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66925"/>
  <mc:AlternateContent xmlns:mc="http://schemas.openxmlformats.org/markup-compatibility/2006">
    <mc:Choice Requires="x15">
      <x15ac:absPath xmlns:x15ac="http://schemas.microsoft.com/office/spreadsheetml/2010/11/ac" url="C:\Users\Demi\Documents\Bainbridge Mobility Alliance\Citizen Survey\"/>
    </mc:Choice>
  </mc:AlternateContent>
  <xr:revisionPtr revIDLastSave="0" documentId="13_ncr:1_{C8771A00-30D9-4D4F-B002-16B952A2E361}" xr6:coauthVersionLast="31" xr6:coauthVersionMax="31" xr10:uidLastSave="{00000000-0000-0000-0000-000000000000}"/>
  <bookViews>
    <workbookView xWindow="0" yWindow="0" windowWidth="18945" windowHeight="6600" tabRatio="716" xr2:uid="{00000000-000D-0000-FFFF-FFFF00000000}"/>
  </bookViews>
  <sheets>
    <sheet name="All Responses by Category" sheetId="16" r:id="rId1"/>
    <sheet name="Raw Data" sheetId="1" r:id="rId2"/>
    <sheet name="Specific Projects" sheetId="27" r:id="rId3"/>
    <sheet name="Infrastructure" sheetId="20" r:id="rId4"/>
    <sheet name="Policy-Enforcement" sheetId="25" r:id="rId5"/>
    <sheet name="EducationOutreach" sheetId="18" r:id="rId6"/>
    <sheet name="Maintenance" sheetId="22" r:id="rId7"/>
    <sheet name="Miscellaneous" sheetId="23" r:id="rId8"/>
    <sheet name="Financial" sheetId="19" r:id="rId9"/>
    <sheet name="Safety" sheetId="26" r:id="rId10"/>
    <sheet name="Kids" sheetId="21" r:id="rId11"/>
    <sheet name="Nature" sheetId="24" r:id="rId12"/>
    <sheet name="Dogs" sheetId="17" r:id="rId13"/>
  </sheets>
  <calcPr calcId="0" refMode="R1C1" concurrentCalc="0"/>
  <pivotCaches>
    <pivotCache cacheId="0" r:id="rId14"/>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<sst xmlns="http://schemas.openxmlformats.org/spreadsheetml/2006/main" count="5308" uniqueCount="799">
  <si>
    <t>Question</t>
  </si>
  <si>
    <t>Full Comment</t>
  </si>
  <si>
    <t xml:space="preserve"> What else do you think we should do to improve conditions for walking and biking on Bainbridge? - Responses</t>
  </si>
  <si>
    <t>We need more trails for dog off leash and under voice control - or permission to use existing trails with well behaved off-leash dogs.</t>
  </si>
  <si>
    <t>Dogs</t>
  </si>
  <si>
    <t>We need more places to walk off-leash dogs...this is an area which has been ignored by BI and BI Parks.  We also need more tolerance for on-leash dog walking as well.  
For walking, we need more sidewalks.  All new developments should be required to build sidewalks/ better infrastructure.  Tax new development for it, require all roads be paved</t>
  </si>
  <si>
    <t>There are many dog owners on the island who enjoy walking their dogs, me included.  I would also like the city to reinforce their commitment to accommodate safe dog walking as well as well as dog friendly areas either on lease or off.</t>
  </si>
  <si>
    <t>Continue to acquire more open space (Parks) with vastly more trails for walking, dog walking, both on-leash and off-leash. 
 Pave all of the muddy dirt/gravel roads; add storm drains!   Sidewalks! Streetlights!   Improve the pavement on the existing paved roads. 
Iâve seen better infrastructure in war-torn Baghdad and Falluja</t>
  </si>
  <si>
    <t>More opportunities to walk well-socialized dogs off-leash on BIMPRD trails (shared and/or timed use).</t>
  </si>
  <si>
    <t>Allow more trails for well mannered off-leash dogs within the multi-use environment</t>
  </si>
  <si>
    <t>Insure that pathways are wide enough to handle the traffic, including people walking their dogs. On-leash and off-leash but under voice control require that there is sufficient room for owners to be able to get their dogs to sit and wait until fearful individuals or over-reactive dogs can pass safely by.</t>
  </si>
  <si>
    <t>Bainbridge Island government and parks has become very anti dog.You created an environment in the parks and on trails  where I donât feel welcome walking with my dog.   I would be more open to supporting taxes for infrastructure projects as you describe if I wasnât sure you would turn my money into a way to harass me for riding my bike or</t>
  </si>
  <si>
    <t>More off leash area for dogs and owners to meet and exercise.  Given the number of dog owners on the island the support for dog walking and exercise is grossly inadequate.</t>
  </si>
  <si>
    <t>If people are going to walk or bike safely, off-leash dogs cannot be tolerated on paths or walkways. Leash laws must be strictly enforced.</t>
  </si>
  <si>
    <t>More access for off leash dog walking.</t>
  </si>
  <si>
    <t>put dogs on leash.  educate bike riders to follow the rules of the road and be civil.</t>
  </si>
  <si>
    <t>Motorized vehicles slow down, drivers more respectful</t>
  </si>
  <si>
    <t>Attitudes</t>
  </si>
  <si>
    <t>Education/outreach</t>
  </si>
  <si>
    <t>Respect between walkers/bikers and drivers needs to be emphasized. Walker/bikers and drivers need to truly share the road. Lose the rhetorical and argumentative attitudes. There should be no side to safety and enjoyment of our island.</t>
  </si>
  <si>
    <t>presently, bikers should be more respectful of car drivers.
Bike lanes all over the island as possible for pleasure and for commuting  to Winslow and to the Ferry.
Eugene Oregon is a good example of extensive bike lanes throughout all communities.  check it out.</t>
  </si>
  <si>
    <t>Other than what's been mentioned, more tolerance from people to car alternatives.</t>
  </si>
  <si>
    <t>There are a lot of very highly skilled bikers on the island, so much so that they can feel aggressive to a more casual biker or senior walker.  I would be more empathetic to their needs if they were a bit more considerate of mine.</t>
  </si>
  <si>
    <t>I do not support funding nor building more lanes. so elite. Though I was a bike rider/commuter in other cities, Bainbridge needs to improve (smaller buses, better schedule). Support our aging population. Bicyclists here are rude and not considerate, self absorbed. Children are important, so few live close enough to bike to school Adults drive them!</t>
  </si>
  <si>
    <t>Encourage bikers and walkers (commuters) especially to wear more lights and brighter colors so they can be seen.</t>
  </si>
  <si>
    <t>More education around the benefits of improved shoulders, shared used paths or separated paths. More research to understand user groups and engage them in a meaningful way. More outreach on planned projects, early enough that people can give useful and useable input</t>
  </si>
  <si>
    <t>Increase driver awareness about sharing the road. Just yesterday my son and I were honked at by a guy in a large truck who passed us too closely and was obviously mad about having to share the road with riders. If drivers are mad about sharing the road with bikes and pedestrians then they should be advocating more for separate biking/walking lanes.</t>
  </si>
  <si>
    <t>Raise awareness of walkers and bikers
Educate drivers and walkers and bikers regarding safe choices and law
Issue safety gear to bikers and walkers or support discounts on safety gear (lights, reflective jackets etc.)
Intentional design of downtown core and residential areas (too late now really) to encourage walking, biking, accessbility</t>
  </si>
  <si>
    <t>Try to de-motorize. Promote walking/biking from the ferry terminal and educate visitors to leave their cars at home. Very few should NEED to drive/park at ferry. Free parking peripherally, paid parking in town, car tax to help pay for above. Get the non-island traffic off the island.Safe crosswalks- drivers are awful, esp coming off the boat.</t>
  </si>
  <si>
    <t>More enforcement of drivers who are not following proper safety precautions around bikers, more education of drivers.</t>
  </si>
  <si>
    <t>Maybe host an annual bike/walk expo and safety awareness campaign to encourage families to ride and walk more as well as disseminate bike/walking path project status and updates.</t>
  </si>
  <si>
    <t>educational outreach in drivers licensing and to the general public to the impact of sharing the road to walkers and cyclists.
educational outrage to students and the general public on the importance of hi visibility when walking and cycling.</t>
  </si>
  <si>
    <t>I think itâs a combination of walkers/bikers being more aware of their surrounding (blind corners, dark clothing) AND drivers slowing down around blind corners. 
Although I typically wear a reflectant vest I ALWAYS get off the road when I hear a car coming.</t>
  </si>
  <si>
    <t>Educate drivers, peds, and bikes about rules of the road and sharing the road...maybe use creative signage.  There's just too many folks that don't know the rules or they do, but they disregard because it's not safe (ie. walking with traffic)...there's not one group that's worse than the other...everyone needs to be better educated.  Thank you</t>
  </si>
  <si>
    <t>Better education for bike riders re: riding 2 abreast in narrow bike lanes, riding on sidewalks in Winslow, not stopping at stop signs like other legal vehicles, changing from riding as a bike on the street to suddenly think they are a pedestrian in a crossing. Consequences for bad riding behavior - tickets and fines.</t>
  </si>
  <si>
    <t>Offer workshops in elementary schools teaching safe walking and bike skills on roadways</t>
  </si>
  <si>
    <t>Stress awareness of ALL type of travel using signs, news articles etc.  Have bike/walk to work and shopping days/events.  PUBLICITY!</t>
  </si>
  <si>
    <t>Re-educate and strictly enforce (police) bikers to follow rules-of-the-road (as all vehicles); i.e., stop at stop signs and lights, always signal (hand signals), be vigilant and smart (defensive) drivers, be courteous. I've biked 1000s of miles in Calif. Colorado, New York, Spain, England, and I've never seen bikers as arrogant and lawless as in WA</t>
  </si>
  <si>
    <t>Teach pedestrian and bike safety rules in public school.   I.e. Knowing to walk toward traffic, iimportance of wearing high visibility clothing, understanding and using hand signals, biker road rules, for drivers: know safe following distance, know the impact of increased driving speed to accident victims (specifically car and biker/pedestrian)</t>
  </si>
  <si>
    <t>Educate car drivers to share the road -- bikes have every right to be on the road.  But drivers should also expect cyclists to follow rules (e.g., take their turn at four way stops).  The inconsistency of attitude of drivers makes cycling harder -- you don't know what attitude to expect.
Get more cars off the road. Too many and getting worse.</t>
  </si>
  <si>
    <t>Talk to the children and high school kids</t>
  </si>
  <si>
    <t>Engage the public in alternative transportation issues via news articles, public forums, and door to door outreach to inform and to collect opinions. There is more out there than just "the stakeholders".</t>
  </si>
  <si>
    <t>public service campaign for promoting walking / biking, and better motorist awareness of walkers/bikers.</t>
  </si>
  <si>
    <t>Be aware and share the road.  Bicyclists and walkers also need to shoulder the responsibility of safe transit and follow commonsense rules of the road.
Slow down, be courteous.</t>
  </si>
  <si>
    <t>Educate drivers, bike riders and walkers.</t>
  </si>
  <si>
    <t>Encourage local businesses to support bicycling by providing showers for their employees who commute by bicycle and bike racks.  Consider more bike to work/bike to school days than just one per year - once you get started, it's easy to keep going.  Perhaps have an additional day in the Fall.</t>
  </si>
  <si>
    <t>We need a campaign to convince people that they ought to embrace walking/biking over using the car.</t>
  </si>
  <si>
    <t>Teach bike safety courses several times a year for those who are not avid bikers.</t>
  </si>
  <si>
    <t>Have every BI driver experience being on a bike, in traffic, without a bike lane, so every driver knows how little safe space/width there is to navigate a bike alongside drivers. Perhaps then, drivers would give bikes the girth we need to be safe.  Also, a crackdown on ticketing for texting/talking on cell, while driving - distracted drivers-Yikes</t>
  </si>
  <si>
    <t>tell bikers to ride single file in the bike lane not on the white line!!!!!!!</t>
  </si>
  <si>
    <t>Permanently posted maps of common walking and biking routes.</t>
  </si>
  <si>
    <t>So many people wear all black and they are hard to see at night when one is driving.. Make it mandatory to have something that is reflective on your person. Bike riders are better at being reflective than walkers is my experience.</t>
  </si>
  <si>
    <t>Better education: how to drive in presence of walkers and bikers and how to walk and bike safely and with respect for drivers.</t>
  </si>
  <si>
    <t>Standardize and COMMUNICATE acceptable &amp; proper roadway walking (walk facing traffic), biking (ride with traffic), and driving (when/how to yield to walkers and bikers) principles.  SUPPORT with advertising campaign and signage the long-held notion that "Bainbridge Islanders share the roadways".</t>
  </si>
  <si>
    <t>Encourage bikers to respect traffic laws.</t>
  </si>
  <si>
    <t>To educatie cyclists to stay off walking paths and pedestrian zones. To educate pedestrians to stay within sidewalk and not use bike paths where there is a sidewalk. Teach children cycling as transportation,NOT allow bikes on pedestrian path...dangerous for others! Police to enforce those rules.</t>
  </si>
  <si>
    <t>Encourage pedestrians to wear safety vests for visibility.</t>
  </si>
  <si>
    <t>Raise awareness about reflective gear and provide school children (and teens!) with something easy to attach to backpack.</t>
  </si>
  <si>
    <t>Better education for following road laws, too many unsafe bikers on the roads</t>
  </si>
  <si>
    <t>Increase awareness.</t>
  </si>
  <si>
    <t>Educate both drivers and walkers/bikers to the rules and recommended safety measures for coexisting on common roads.  Problems are caused by a few in each group that don't know (or refuse to follow) the laws.</t>
  </si>
  <si>
    <t>Public education!</t>
  </si>
  <si>
    <t>Pedestrians and bikers need to be reminded to look around and stay aware of traffic.
Many times pedestrians at crosswalks are distracted by phones and ear buds.</t>
  </si>
  <si>
    <t>Convince cyclists that it's their responsibility to announce themselves as they approach pedestrians or other bikes.</t>
  </si>
  <si>
    <t>Teens especially seem to have very bad driving habits on the island, and their driver's training does not seem to inform them about how much space to leave between car and bike when passing.
A coordinated campaign to "give bicycles 3 feet of space" and NOT to speed up while passing bikes would help to improve safe driving on the island.</t>
  </si>
  <si>
    <t>Encourage walkers and bikers to wear lights and  light colored clothing</t>
  </si>
  <si>
    <t>Public awareness, educate drivers to share the road, support with blind curves and daylight issues in fall/winter months.</t>
  </si>
  <si>
    <t>Not have bicycles blow through stop signs.
Not have bicycles pretend they are cars when it suits them, and disobey laws when they donât feel like it.
Only allow biking on Vashon</t>
  </si>
  <si>
    <t>More education for drivers and riders/walkers about the rules of the road for cyclists. Drivers need to know driverâs etiquette, and cyclists need to know cyclistâs. 
Thank you!</t>
  </si>
  <si>
    <t>Educate walkers and cyclists about improving visibility. Wear bright reflective clothes and use lights!</t>
  </si>
  <si>
    <t>Re-educate the bikers that sharing the road means they move over too- too many bikers insist that they should not have to move more into shoulder or edge of road to prevent cars from having to cross the yellow divider line for them.  The entitlement opinion is WAY too high and cars switching lanes is not necessary.</t>
  </si>
  <si>
    <t>Educate bikers that they must obey rules of the road ( stopping at stop signs, etc) also educate these bikers that it is not necessarily a smart idea to ride two abreast when there is hardly enough room for one bike.</t>
  </si>
  <si>
    <t>Improve residents driving skills. Please stop at stop signs.
Bikers need to obey road rules.</t>
  </si>
  <si>
    <t>Maps to make citizens aware of new transportation and natural environmental paths.</t>
  </si>
  <si>
    <t>Educate drivers, bikers and walkers on courteous behavior.
I bike in other parts of the country and feel quite safe.
I do not feel safe on the Island so I take my bike down to the south end where there is less traffic and drivers are more aware and courteous. Seems too bad to have to do that.
Also, more street lights and sidewalks are needed .</t>
  </si>
  <si>
    <t>Driver awareness training!  I have had too many instances were drivers pass me in the same lane without swerving to give me space.  I now limit my road riding to instances when I can ride with others.  My impression is that many drivers do not think about how close they are to causing a potential fatality when passing a bicyclist at high speed.</t>
  </si>
  <si>
    <t>Bike safety and education at school</t>
  </si>
  <si>
    <t>Bike trains for school kids.  More biking maps available to tourists and people who live on the island.  Car-free days on some roads once or twice a month in the summer.</t>
  </si>
  <si>
    <t>Have or continue yearly fairs for bicycle safety and equipment checks at either police or fire stations; get volunteer parents or other community members to meet with students to lead biking or walking before and after school; provide community meets for walking and bicycling on some days of the week.</t>
  </si>
  <si>
    <t>It's more important now to educate those who want to bike on our island to the rules of the road. I've seen far to many invaders thinking that because they bike they are more important than the locals who have/want to drive somewhere.</t>
  </si>
  <si>
    <t>Have bicyclists obey the rules of the road.</t>
  </si>
  <si>
    <t>Educate children and adults about safety bright clothes or blinking lights.</t>
  </si>
  <si>
    <t>Walkers and bikers need to stay on paths or as close to the shoulders as possible. Also, drivers need to slow down near walkers and bike riders and when possible, move away from them when passing. Most drivers are very good about doing this already. Lowering speed limits further is not necessary.</t>
  </si>
  <si>
    <t>I am a cyclist,But think cyclists should pass a test/be licensed. I am appalled by the cyclist behavior on roads. Examples: Left turns from the right side of road; not following traffic rules like stopping at stop signs; riding 2, 3 even 4 abreast; riding in the middle of streets; not using the bike lanes we've already paid for!Texting!!!</t>
  </si>
  <si>
    <t>Public outreach/education to all modes of transportation on laws for use of the right-of-way, sharing the road. Enforcement of traffic laws (e.g. speed limits, traffic signs, pedestrian crossings, safe passing, intersection right-of-way, etc.), especially along commuter routes when boats are unloading.</t>
  </si>
  <si>
    <t>Educate or cite drivers. I frequently encounter cars head-on as they avoid the truck, a cyclist or walker/walker with dog. This happens at many dangerous places- Hyla curve, Baker Hill, Wyatt, etc. itâs illegal and dangerous, and I am frustrated by this growing problem. Now I worry about walking. Cell use and texting is very apparent. Scary.</t>
  </si>
  <si>
    <t>Educate hikers &amp; bikers on their need to follow laws just like drivers</t>
  </si>
  <si>
    <t>Education
Bike days
Bike to work/school events</t>
  </si>
  <si>
    <t>Seems that bad drivers are the problem not necessarily the lack of resources. Personal accountability is more important than spending millions of dollars on infrastructure.</t>
  </si>
  <si>
    <t>The shadowing on roadways is bad.  BIKERS must have reflect clothing on or even very blatant identification.   It is very dangerous driving on this island as the bikers are not properly dressed.</t>
  </si>
  <si>
    <t>Make it manditory that those walking wear reflective or light clolored clothing and that bikers of all ages have the flashing headlights and tailights along with reflective clothes day or night.</t>
  </si>
  <si>
    <t>Bike licenses and bike schools. When I was a child we had to pass a police run bike course to get a sticker we placed on our bikes. If we were on the road without (adults or kids) we could be ticketed.
The police set up test courses in parks over the summer. This was done in a modest size town of 350k so I think we could do it here!</t>
  </si>
  <si>
    <t>Emphasize to drivers of cars to slow down and be more aware of people walking or biking.  That being said, I would like to see walkers look for cars before entering a crosswalk and also be aware of their surroundings.</t>
  </si>
  <si>
    <t>Education for drivers to know what to do when there's a cyclist or pedestrian on the road as well.</t>
  </si>
  <si>
    <t>Create events which draw attention to alternatives to driving to promote increased interest to casual users, rather than "hard core" users.  Getting more folks involved will promote call for improved conditions.  Increase awareness and availability.  (If you build it idea.)</t>
  </si>
  <si>
    <t>A prominent WEEKLY article in the BI Review that focuses on one area/aspect of improving walking/biking infrastructure, and soliciting feedback from BIslanders would help to raise awareness and increase buy-in.  And, there would probably be some good implementation ideas.</t>
  </si>
  <si>
    <t>Publicize existing public staircases. Camelia is life-changing for me, but I lived nearby for months before finding it. Better lightning and perhaps clearing would help there. Emphasize walking, it's accessible to more people and less invasive than biking. Denser housing and sidewalks in new developments would help too.</t>
  </si>
  <si>
    <t>Lighting</t>
  </si>
  <si>
    <t>Signs reminding cars to accommodate bikers and walkers.   Build paths where you can.  Trails are ideal. But shoulders are also very good.  Also bikers snd walkers must wear fluorescent clothing.  Sometimes during the day you cannot see dark clothing next to trees.  I think promoting a CULTURE of walking and biking - bike racks. Intermintent trails</t>
  </si>
  <si>
    <t>traffic calming measures like windy roads and more trees. Positive stories about people who walk and bike in the paper (particularly leaders and high status people). Add bike visible bike parking in front of businesses to remind people they could bike. Perhaps publish stories about how easy it is to get things delivered (to avoid the need to drive)</t>
  </si>
  <si>
    <t>Provide continuous bike paths instead of paths that end ubruptly. Publish maps of good biking routes. Stop routing large trucks down Miller road and place wide bike paths on both sides of Miller Road/Fletcher Bay Road.</t>
  </si>
  <si>
    <t>Developing safe walking and bike paths (ideally separate in high trafficked areas) will only enhance the charm and quality of life on Bainbridge.  Hold bikers accountable to the same rules as vehicles.  So often riders do not adhere to the laws (racing through stop signs, stop lights) often ambivalent to cars.  Consider a bicycle tax too.</t>
  </si>
  <si>
    <t>More secure bike parking areas, more driver education about bikers/pedestrians and non vehicle commuters,</t>
  </si>
  <si>
    <t>Driver education about sharing the road with bicycles, ESPECIALLY regarding passing riders on a blind section of road, or into an oncoming blind curve. I have had many experiences that are cause for alarm over the years because of ignorant drivers whilst on my bike or walking. Creating a 5' path will not fix idiocy.</t>
  </si>
  <si>
    <t>Seek grants from state and federal siurces to support nonmotorised transportation improvements.</t>
  </si>
  <si>
    <t>Financial</t>
  </si>
  <si>
    <t>Lower taxes going to schools. More taxes for bus transportation all day in the island.</t>
  </si>
  <si>
    <t>how can cities like pt. townsend and pt. angeles afford beautiful and accessible bike/ped paths but bainbridge canât?,
$19.00 a month per household is absurd!</t>
  </si>
  <si>
    <t>Non-motorized proponents should self-fund some of the biking-walking improvement efforts rather than rely solely on support from property taxes.</t>
  </si>
  <si>
    <t>look at impact vs cost when choosing projects. For example, one bridge at a cost of $1M vs many street improvements for the same price.</t>
  </si>
  <si>
    <t>Everyone should go the speed limit and pay attention!!  $19 per month on a limited income is make or break for some families.  This survey is very tilted towards you agenda.  This and other tax  bills WILL  force some of us to leave Bainbridge for good.  As a 28 year resident and someone who works in the service sector YOUR luxury to ride will hurt</t>
  </si>
  <si>
    <t>seek federal funds, this should not be funded at a local level.  With the exception of a few roads the island is pretty safe and bikes and cars do well.  It's unfortunate that I see more bike riders and leaders of riding groups with poor habits.  It stopped me from riding with groups.</t>
  </si>
  <si>
    <t>Spend the money you already have wisely!  We all know that money is frivolously spent here and misused!  Our roads with bike and walking lanes are important.  Stop cutting down our trees to build.  We need nature and this Island needs it's trees!</t>
  </si>
  <si>
    <t>Tax revenue - increase for how long?
Didn't like walking and biking questions being lumped together. I would answer each differently,eg, I wouldn't walk on a 35-mi/hr road  generally.</t>
  </si>
  <si>
    <t>Over $200/year additional tax is way too much. Could a penny or two be added to the gas on the island, or add a bus or two to the hotel tax?</t>
  </si>
  <si>
    <t>Want it withing 5 years, not 30 years.</t>
  </si>
  <si>
    <t>Spend less money on branding and marketing the island and catchup on infrastructure.</t>
  </si>
  <si>
    <t>Dramatically raise the gas (fed/state/county) tax; pay for infrastructure. Dedicate funds for bike/ped infrastructure build out.
Eliminate parking minimums for new const.
Encourage/enforce high bike-parking standards fore new const.
Fully fund public bus system.
Adopt presumed liability laws.
Legalize Idaho stop.
No parking garage in Winslow.</t>
  </si>
  <si>
    <t>Use existing staff, equipment, and budget to improve walking and biking conditions</t>
  </si>
  <si>
    <t>community fundraising to see if those with more $ would be willing to pay more to help speed construction. I have a limited income but believe in the concept.</t>
  </si>
  <si>
    <t>It seems like everyone I know has a cause that means so much to them and requires just a tiny tax increase. But when you add them up, there's nothing tiny about them. Retired people are forced to leave or do without things they want so others can have the things they want.</t>
  </si>
  <si>
    <t>Use ort current property tax dollars for fewer repetitive studies and more concrete action to what is needed and wanted to improve life on the island. Limit construction and population growth.</t>
  </si>
  <si>
    <t>We have Battle point park and Ft ward and many trails to enjoy biking.  As far as transportation defintiely some areas on Island are easier to walk/bike then others but I don't think we should all have to pay to make these improvements.</t>
  </si>
  <si>
    <t>Thank you for kicking off this survey! We should increases taxes, and spend more to make walking and bicycling easier on Bainbridge.</t>
  </si>
  <si>
    <t>Go for a bond and make a major improvements in a short, accelerated time frame.  You can do a lot in a year! Get the money. Get it done. Show people where their money went- don't drag it out and water down the impact over a long timeframe for construction. Just do it all now, and then Move On.</t>
  </si>
  <si>
    <t>Put the tax on the fuel that is bought on the island? Or put the tax on the registration of the car?</t>
  </si>
  <si>
    <t>Does it have to be taxes, rather than a fundraising campaign?</t>
  </si>
  <si>
    <t>I am afraid that many people are suffering from taxation fatigue. We need to examine our communityâs priorities and develop a more wholistic budget rather than doing things by piecemeal.</t>
  </si>
  <si>
    <t>Is there any means to look beyond raising taxes?  Has the budget been reviewed to allow for infrastructure to be improved and bike lanes added concurrently - i.e. not two separate projects?  Has grant money been researched to allow for improved lanes and trails?  Raising taxes is not always the answer.</t>
  </si>
  <si>
    <t>Developers must be the major contributors to the needed funding.  And not just within the boundaries of their development.</t>
  </si>
  <si>
    <t>Collect a fee on all construction and development similar to school, traffic impact fees etc.</t>
  </si>
  <si>
    <t>Value of walking/biking will increasingly be a driver of real estate VALUE.  As we look to making this decision, ensure that we find examples of investments in walking biking that have increased home values; include this in the quiver of are arguments in favor.</t>
  </si>
  <si>
    <t>I'd like to know more about how quickly the $20/month would accelerate the project--and if the tax would go away when it's done. If the tax goes away when done, I'm happy to pay it. Trails are good for health and the environment.</t>
  </si>
  <si>
    <t>Put a concerted effort into finding more cost-effective ways to promote walking and biking. In my prior experience, federal grants tended to impose absurdly costly requirements for funding these types of projects. I suspect that relying on local funding sources might end up costing the City less without compromising function or safety.</t>
  </si>
  <si>
    <t>Use funds from other wasteful local government projects for this one.  Especially avoiding unnecessary Lawsuits and overpriced Studies that get to no solution.</t>
  </si>
  <si>
    <t>Stop the silliness and stop spending hard-working families' money on luxury items. This is a done deal anyway and the "bike" folks will have this rammed through regardless of public input. The giant path from the ferry is a joke. What's been done around the island has been a waste of time. Put up signs that remind drivers to "Share the Road."</t>
  </si>
  <si>
    <t>Bainbridge Island wastes an awful lot of money on projects with limited or no benefit. Looking at what the city spends now with a more critical eye would probably provide a healthy fraction of the funds needed for walking/biking improvements.</t>
  </si>
  <si>
    <t>Improve road shoulders for the occasional biker and walkers. THEN entertain the idea of separate bike and walking paths. Taxes are through the roof, the Council seems to spend on special projects rather than basics.  Get back to basics, do it well, then ask for more $$, and we will, maybe then, trust you with those funds.</t>
  </si>
  <si>
    <t>See if neihborhoods want to cofund local walking improvments with a public entity to speed up improvements.</t>
  </si>
  <si>
    <t>Spend less money on "bridges to nowhere" and more on safety.
Spend less than $3 million a mile for walking/biking paths.
Stop with the vast expenditures for fire stations, parks, police stations &amp; libraries and spend it on bike/walk safety.</t>
  </si>
  <si>
    <t>Create a mandatory bike registration system ($50 to $100 per year) that would (a) provide an ID for the bike/rider for easy ID in case of theft; (b) allow other people or drivers to report moving violations by riders with a way to ID them; &amp; (c) provide revenue from bikers that will help offset additional taxes imposed on residents who do not bike!</t>
  </si>
  <si>
    <t>Suggest looking at current budget and finding a way to make this happen in lieu of something else.</t>
  </si>
  <si>
    <t>How quickly could the plan be completed with $19/mo per household extra? Would be nice to get a sense for how much extra tax speeds up the process.</t>
  </si>
  <si>
    <t>Stop spending money on ridiculous studies for things we don't need or want and use that money for these kind of improvement.</t>
  </si>
  <si>
    <t>Be more open to public debate prior to launching projects that appear to waste our dollars for limited benefit, viz. the bike/walk path along 305 from Winslow Way to High School Road and the proposed pedestrian bridge.  How many new bike lanes could have been built with that money?</t>
  </si>
  <si>
    <t>I want my tax money to be spent very carefully.  Having better bike trails is great, but spending the money as if it comes out of your own pocket is important.</t>
  </si>
  <si>
    <t>Let's start appealing to All the major corporate owned businesses on the island to be Better Community Members, by creating an infrastructure matching fund that they contribute to.( Our High school students are walking to their establishments every week day!)Thank you for the work you are doing!!!</t>
  </si>
  <si>
    <t>Amount of funding tired to accountability in finishing timely and below budget.</t>
  </si>
  <si>
    <t>Spend your money wisely.  Don't waste it on a "Bridge to No Where" when there are more pressing needs for NMT.</t>
  </si>
  <si>
    <t>What about having the Chilly Hilly event throw money towards better biking conditions.</t>
  </si>
  <si>
    <t>Read a current demographic study. Consider and reflect upon the total # of BI tax-paying residents, the # of senior BI tax-paying residents, the # of senior BI tax-paying bike riders, the # of senior BI tax-paying walkers.  Commit to sustainable taxation that supports &amp; respects all of us who pay taxes for multiple BI jurisdictions.</t>
  </si>
  <si>
    <t>I vastly prefer minimal improvements in many areas to very expensive improvements that benefit few.  My support of additional taxes totally depends on this.</t>
  </si>
  <si>
    <t>Biking has been put on the back burner for more than 40 years. Move it to the front before you add other things. New police station, Art, parking lot, downtown park, Bridge....etc</t>
  </si>
  <si>
    <t>$19 a month x 12 months is $228. But how much is your 'average' house. Last time I looked it was less than the Bainbridge average so lots of us will pay another $1000 per year. Bainbridge is getting too expensive for most everyone.</t>
  </si>
  <si>
    <t>I'd love to see better walking infrastructure yet have a hard time paying higher taxes (this year property tax really went up by a lot). I appreciate your creative thinking on this topic! Especially re. the intersection of 305/High School Rd. which I cross daily. Have had lots of near misses, esp. right-turning drivers who don't expect pedestrians.</t>
  </si>
  <si>
    <t>The existing revenues ought to be prioritized to fix the roads. Infrastructure is critical to the community. I'd prioritize spending and have to have that rationalized before I would ever vote for another tax.</t>
  </si>
  <si>
    <t>Make the bikers pay for it. They need to license there bikes!</t>
  </si>
  <si>
    <t>Federal support through gas tax.</t>
  </si>
  <si>
    <t>This spending is already to high.  Only benefits a small percentage of population.  Money should be spent on improving roads.
High taxes paid for park system already provide walking options.</t>
  </si>
  <si>
    <t>Ask the city to reduce wasted expenses on "studies" and use common sense to address the needs of the populace in general. They are not addressing safety and ease of movement, which are fundamental issues for all of us. These issues should come before issues of building density and providing waivers for wealthy donors.</t>
  </si>
  <si>
    <t>divert other funding resources to improve shoulders and bike lanes, such as from excessively expensive city structures, find funding from grants. have developers provide more infrastructure</t>
  </si>
  <si>
    <t>Additional funding measures will adversely impact those with modest incomes. I'm concerned about our lack of diversity on the island.</t>
  </si>
  <si>
    <t>Nothing. I cannot afford any more taxes. These?repeated bond issues are driving us off the Island.</t>
  </si>
  <si>
    <t>Nothing. No more taxes. No more desecration of natural conditions, i.e. tree cutting etc.</t>
  </si>
  <si>
    <t>I DO NOT support a bond measure for infrastructure improvement. Take a quick look at the newly built trail along 305 blazing a hole into the environment for a couple of bikes every day. Total insanity with a crazy price tag - enough said!</t>
  </si>
  <si>
    <t>Use councilmanic bonds if necessary to get these infrastructure projects started, tomorrow.   If we attack and fix the worst roads one at a time every year, we would be remedying some extremely unsafe conditions without a daunting levy or tax increase, if the public has a problem with that.  This form is a joke, I have a lot more to say!</t>
  </si>
  <si>
    <t>Find private funding, matching grants, donations - raising taxes is hard on families with limited means</t>
  </si>
  <si>
    <t>Just be realistic with all the island priorities. If this takes 100 years then so be it. Sometimes we need to be able to afford things before saying yes to it.</t>
  </si>
  <si>
    <t>Improve lighting on some of the major thoroughfares.</t>
  </si>
  <si>
    <t>Infrastructure</t>
  </si>
  <si>
    <t>My #1 priority is AT LEAST ONE safe place with level ground and lighting to walk or jog, that allows dogs on leash. There are so many parks on this island but they are often unusable 12 hours of the day in the darkness.</t>
  </si>
  <si>
    <t>I grew up on the island and the lack of streetlights creates a very unsafe environment for walking or biking.  Especially on dim/dark days or nights.  I'd recommend adding streetlights on major roads/thoroughfares.</t>
  </si>
  <si>
    <t>provide lighting at downtown crosswalks
create maps and descriptions of all trails
provide some minimal signage (I've been lost)
promote to residents and tourists</t>
  </si>
  <si>
    <t>Street lights</t>
  </si>
  <si>
    <t>Better street lighting. BI is so dark!</t>
  </si>
  <si>
    <t>Lighting, lots of areas to dark, I get the light pollution concern, but is not a sleepy town anymore.   I see people walking and biking in darkness to get to the ferry in several main roads,  light ð'¡them up for safety.</t>
  </si>
  <si>
    <t>streetlights</t>
  </si>
  <si>
    <t>More lighting especially out on the side roads.</t>
  </si>
  <si>
    <t>Keep the painted lines up to snuff - everywhere, every year, and add more lighting.   Some turns are basically "blind turns" on a dark night - Miller onto both Arrow Point and Battle Point are pitch black.
Cut back foliage @ intersection; fine property owners who don't.  The left from New Brooklyn onto Madison, northbound, is very challenging.</t>
  </si>
  <si>
    <t>Better lighting and signage for crosswalks.
Developers should contribute more to this need</t>
  </si>
  <si>
    <t>Many people bike in the dark to &amp; from ferry on hwy305. I fear for their safety</t>
  </si>
  <si>
    <t>Better lighting on the roads</t>
  </si>
  <si>
    <t>Lighting. Once out of the downtown area it gets very dark.</t>
  </si>
  <si>
    <t>Add lighting to particularly dark stretches (e.g. Eagle Harbor).</t>
  </si>
  <si>
    <t>Improve lighting on major roads/crosswalks.  Have a series of PSAs to remind people (cyclists and motorists) of traffic laws; both parties do things that are not appropriate and not yield to pedestrians.</t>
  </si>
  <si>
    <t>lights on roads</t>
  </si>
  <si>
    <t>Street lighting</t>
  </si>
  <si>
    <t>Need better lighting in some areas &amp; sidewalks installed in some areas.</t>
  </si>
  <si>
    <t>Street lighting at key road/street sign intersections.</t>
  </si>
  <si>
    <t>Add lighting on existing off-road trails in high-school and greater winslow vicinity - either permanent or motion activated</t>
  </si>
  <si>
    <t>more lights in the Island Hall parking lot!!!!!
speed bumps or stop signs at the 90 degree turn on Foster Road
reduce the speed limit by changing the yellow suggestion sign to a white sign with the 10mph
Walkers and/or children playing on Foster Road are in constant danger of getting hit by speeding cars driving around the 90 degree turn</t>
  </si>
  <si>
    <t>I feel like if there were wider shoulders and streetlights it would be much safer on the road for everyone. There are PLENTY of trees on the island. Cutting a few down to make our roads safer for kids and adults alike is the right thing to do. We spend so much of the year in darkness we really need more streetlights.</t>
  </si>
  <si>
    <t>Make sure Urban walkways are well lit.</t>
  </si>
  <si>
    <t>Get traffic lights to be more in sync.</t>
  </si>
  <si>
    <t>more signs on short steep hills that remind uphill driving cars not to pass bikes.  eagle harbor can be pretty dicey when i'm biking up one of the smaller hills and cars choose to pass me with zero idea what lies ahead</t>
  </si>
  <si>
    <t>Signs</t>
  </si>
  <si>
    <t>fun &amp; easy to spot signage for routes - especially for visitors who may not know the trail connectors/short cuts. For example, lots of folks walk to brewery in coppertop, &amp; end up on sportsmans b/c they don't know there is a separated trail on W side of sportsmans</t>
  </si>
  <si>
    <t>Include better signage for pedestrians, cyclist and most importantly- drivers. 
Thank you for the opportunity to participate in this survey.</t>
  </si>
  <si>
    <t>Better signage to let people know the location of trails</t>
  </si>
  <si>
    <t>Improve marking (stripes and signage) on crosswalks, and adjoining visibility for pedestrians.</t>
  </si>
  <si>
    <t>better signage on walking paths.</t>
  </si>
  <si>
    <t>Put up more signs for pedestrians, autos, and bikers on HOW to share the road.</t>
  </si>
  <si>
    <t>Road signs, pavement painting to indicate shared lane with bikes on roads without a should (e.g., Miller, Koura, New Brooklyn)</t>
  </si>
  <si>
    <t>More and larger roadside signage to bring driver attention to cyclist and walker usage(share the road). Permanent radar controlled speed signs on especially active roads.</t>
  </si>
  <si>
    <t>Additional signage along a few of the lesser, but connecting roads specific to bike safety (ie: givie 3â of space) would be a relatively cheap interim step and increase driver awareness.  
I am concerned with $19 monthly increase in taxes, probably more for me, and giving up property to city for widening of right of ways.</t>
  </si>
  <si>
    <t>More âshare the roadâ signs to educate drivers to the fact they donât own the road.  Maybe public service ads in the local papers urging Islanders to be more curtious to bikers and walkers on the roads.</t>
  </si>
  <si>
    <t>Add STOP signs (make 2 way 4 way, add more stops to better control traffic speed on 30 and 35 mph roads). Especially around commercial areas and on the many roads where the driveways are blind, as are many street corners, the roads are too narrow to even paint a fog line, where drivers routinely speed as the road a straight for some known distance.</t>
  </si>
  <si>
    <t>We need to teach people coming here on the ferry to use crosswalks.  "Bainbridge Shares the Road" signs are very good.  There should be more of those signs, and a teaching video on that theme playing on the ferry's screens.</t>
  </si>
  <si>
    <t>Signage to slow down/share the road, especially in places with no shoulder and blind corners (for example running near HYLA toward Lynwood Center is scary!)</t>
  </si>
  <si>
    <t>More trails!!!</t>
  </si>
  <si>
    <t>Trails/ off road</t>
  </si>
  <si>
    <t>Designate some off road trails for e-bike usage.  Commuting lanes, like the short link in Mandus Olsen.</t>
  </si>
  <si>
    <t>Continue connecting trails for cross island transportation This is a unique opportunity to make Bainbridge an incredible community</t>
  </si>
  <si>
    <t>There needs to be more multi-use trails that allow for people to do things like ride horses and run their dogs without fear of getting a ticket from the Parks Department. Get the trails away from the roads so we can all enjoy them. Otherwise you are really just making bicycle lanes, with occasional pedestrian use.</t>
  </si>
  <si>
    <t>Connecting trails off of roads would be fantastic</t>
  </si>
  <si>
    <t>1.Trails, not sidewalks, connected to keep the island rural and interesting. Walking through forests on paths is very refreshing and relaxing.
2.People can walk or bike from the ferry to the new Sakai park.  That park can be a destination park for enjoying nature.  Walking trails throughout.  Park the bike and walk through the new park.</t>
  </si>
  <si>
    <t>Paths in power line right of ways?</t>
  </si>
  <si>
    <t>leave the minimally adequate areas as is and create an east west ( multiple) biking corridor and a north south corridor ( not on 305) so those who want a fully supported bike lane can use this and others who are comfortable can use a lesser bike friendly route</t>
  </si>
  <si>
    <t>As a walker, I prefer NOT to share a path with cyclists. I have had a number of uncomfortable experiences with cyclists who want me out of their way. And I get it that I'm a problem for them, since they are going so much faster, but they should be prepared to share. I would love pedestrian trails. Sidewalks are good, too.</t>
  </si>
  <si>
    <t>Think bigger. Sorry I'm not more supportive of shoulders (which I know are seen as low-hanging-fruit). But why settle for 2nd-class citizenship? Everyone pays for roads, but every cyclist = one less car. Will "MINIMUM ACCEPTABLE" really get more bikers/peds? To "feel comfortable and safe" without any actual physical separation is just not rational.</t>
  </si>
  <si>
    <t>Prioritize separated hike/bike lanes that radiate from schools and retail centers. Don't over-engineer it, just get it done. And don't be shy about using eminent domain to put lanes through properties.</t>
  </si>
  <si>
    <t>NOT AN 'ELSE' ITEM BUT I WOULD AUPPORT MAXIMIZING THE NUMBER OF BIKE/WALKING TRAILS SEPARATED FROM CARS,.e.g., AS IN THE PATH FROM WINSLOW WAY TO HIGH SCHOOL ROAD ALONG HWY 305:  PERFECT!
THIS IS A WEALTHY ISLAND AND NO EXCUSE ACCEPTABLE IN SAYING WE CANNOT AFFORD IT.</t>
  </si>
  <si>
    <t>Building trails and connections on public lands and private easements.  We don't need 20 foot gold plated trails at $1 million/mile, just better access.</t>
  </si>
  <si>
    <t>Build separate biking and walking lanes on all roads possible, and certainly on popular pedestrian and biking ones., and build trail systems for commuting and for recreation.</t>
  </si>
  <si>
    <t>I think that off road trails would also attract bike/walking tourism.  see trail structure around Sequim, etc.</t>
  </si>
  <si>
    <t>I think that off-road trails and paths are a good way to encourage walkers and bikers as well as provide shorter transit times. If there are alternatives to using roads by pedestrians and bikers they will use them, and I think use them in higher numbers.</t>
  </si>
  <si>
    <t>Some trails should be bike-free.    Bikes destroy the trails, expose the tree roots and make the trails more difficult for walkers/hikers.</t>
  </si>
  <si>
    <t>Trails!</t>
  </si>
  <si>
    <t>I hope you all have read Suburban Nation: The Rise of Sprawl and the Decline of the American Dream.  Many assumptions we make around safety prove to be less safe.  Wider roads often aren't the answer.  I vote for trail networks and keeping roads narrow and free of shoulders.</t>
  </si>
  <si>
    <t>Take them on pathways that are entirely separate from motorways. Keep bicycles and walkers separate when possible.</t>
  </si>
  <si>
    <t>Maintain our existing trail in parks and forests.</t>
  </si>
  <si>
    <t>Trail systems adjacent to roads. Such as: sportsman road, Blakely harbor. I enjoy being next to the road, not on it when walking with dogs/kids.  Trees acting as a natural buffer, making me feel closer to nature.</t>
  </si>
  <si>
    <t>Provide dedicated walking trails.</t>
  </si>
  <si>
    <t>Better trail &amp; road maps that are up to date and illustrate the relative safety of different routes.</t>
  </si>
  <si>
    <t>Better connections among paths and trails</t>
  </si>
  <si>
    <t>I think we have plenty of trails and parks and people wonât Il use these, distances are too far and they will drive.</t>
  </si>
  <si>
    <t>Add porous paved shortcuts through park.
Launch a public campaign to increase awareness of mixed mobility devices. 
More protection from inclement weather along paths.</t>
  </si>
  <si>
    <t>I like the idea of connecting trails to get people to their destinations away from main traffic. Creating more shoulders or designated areas on major roads will need to be justified on the amount of people that actually take those routs frequently.</t>
  </si>
  <si>
    <t>Cross island multi-modal trails</t>
  </si>
  <si>
    <t>Decent shoulders would be a really good start!  Strong support for linking the hiking/walking (non-multiuse) would also be greatly appreciated.  I've been run over by bikes three times on multiuse trails and want to be separated from them!</t>
  </si>
  <si>
    <t>At age 72, living 7 miles from Winslow, I am unlikely to resume biking to get to the ferry or to shop for groceries.  I walk the nearby trails 1-2 miles/day.  An Island-long off-road trail for bikes and pets might entice me to dust off my bike...</t>
  </si>
  <si>
    <t>Trails to interconnect major roads.</t>
  </si>
  <si>
    <t>Improve the infrastructure with an minimalist vision: small paths between the trees. The wide walkways and the massive new bike trail along 305 destroy the character of the island.</t>
  </si>
  <si>
    <t>More separate bike lanes so children and adults can be away from car traffic</t>
  </si>
  <si>
    <t>Make the process for building trails easier, more streamlined</t>
  </si>
  <si>
    <t>Make sure that the walking trails (biking also), the ones that do exist, have same level surfaces and maintain the existing ones better.  Don't need to build more paths if you can't maintain the ones that already exist.</t>
  </si>
  <si>
    <t>Dedicate, safe bike and walking paths that criss-cross the island are long overdue.</t>
  </si>
  <si>
    <t>Trails and paths crisscrossing island not just along roads.  Create walking paths like in England that use private land where permitted.</t>
  </si>
  <si>
    <t>Build connections to existing trail networks. Bike lanes on the secondary major roads (e.g. Miller Rd). Neighborhood paths (maybe on a single side of street) where feasible. 
More pedestrian options near businesses to encourage walking (e.g. north island business parks).</t>
  </si>
  <si>
    <t>Concern with mixed use trails we have here on Bainbridge Island.  For example, the trail running from Battlepoint to the Grand Forest.   I no longer use my local trail as I've had three near misses with bicyclers.  There are turns on this trail that do not provide visibility. Bikers don't slow down.  I'm not the only one who feels this way.</t>
  </si>
  <si>
    <t>I am strongly in favor of narrowing automobile lanes to (1) reduce traffic speed and (2) recapture generous area for non-motorized transportation alternatives.</t>
  </si>
  <si>
    <t>Itâs time to improve shoulders and bike environment for reduction in traffic, health and the environment.  Donât let the perfect get in the way of the good.  Improve shoulders in more places rather ham separated lanes.  That makes sense in Seattle but not here</t>
  </si>
  <si>
    <t>Really need the bike lanes on the uphill roads.</t>
  </si>
  <si>
    <t>Establishment of bike lanes on heavily trafficked bike routes such as Eagle Harbor Drive and Lynwood Center Drive.  Also, I don't understand your description of a 5' bike lane as "standard" ... in most areas of the island, cyclists I know would be ecstatic with a 2' bike shoulder.</t>
  </si>
  <si>
    <t>bike car integration at ferry</t>
  </si>
  <si>
    <t>Separate bicycling and walking paths in heavily traveled areas.  Enforce not adhering to separate uses with tickets.</t>
  </si>
  <si>
    <t>I think a 3 foot shoulder would be adequate for walking/biking, 5 feet is excessive.</t>
  </si>
  <si>
    <t>Traffic volumes may require more light-controlled intersections in the near future for the benefit of all road users, in particular downtown at Wyatt / Madison, and Winslow Way / Madison.</t>
  </si>
  <si>
    <t>Make sure all roads actually have shoulders. The patchwork of shoulder/no shoulder is terrible.</t>
  </si>
  <si>
    <t>I'm BI cyclist who rides daily from Battle Point to ferry plus another 100 miles or so on weekends. PLEASE stop with these projects, fix the potholes and call it a day, you can never remove risk and providing false sense of security is not helpful - this survey and proposal is look at me, pat myself on the back for making BI accessible BS.</t>
  </si>
  <si>
    <t>Road reflectors for bike lanes.</t>
  </si>
  <si>
    <t>Bike racks near businesses.</t>
  </si>
  <si>
    <t>Bike paths need to be added to any material roadway on the island.</t>
  </si>
  <si>
    <t>just real shoulders</t>
  </si>
  <si>
    <t>Do spot improvements in trouble areas.  
FYI, I'm not opposed to increasing funding for multi-modal options.  However, that was one of the justifications the City Council used to impose the $20/car annual fee a few years ago.  Almost none of the funds raised have gone to non-motorized projects.</t>
  </si>
  <si>
    <t>Our city is encouraging and promoting more people to move to our island...island infrastructure must be addressed in all areas.  I applaud your efforts to gain info from island residents toward biking and walking on island.</t>
  </si>
  <si>
    <t>More bike lanes, more sidewalks. use eminent domain if required. This island is completely unsafe for pedestrians and bikers.</t>
  </si>
  <si>
    <t>When road resurfacing or other improvements are made to neighborhood streets and thoroughfares, create walking and biking facilities at the same time.</t>
  </si>
  <si>
    <t>focus on proper sidewalks within winslow, especially near schools (ie. grow avenue) before another dollar is spent on bike/walking paths for recreation</t>
  </si>
  <si>
    <t>There are many roads where the shoulders are wide but not paved. Just pave it already!  (Eagle Harbor Drive)</t>
  </si>
  <si>
    <t>Put a barrier  in the agate pass bridge to make it safer for pedestrians and bikers.
Widen existing bike paths on the road. Connect the island with networks of paths and trails.</t>
  </si>
  <si>
    <t>speed bump in residential areas
flashing cross walks that  have red lights for pedestrians when crossing
 develope more shoulders and special lanes</t>
  </si>
  <si>
    <t>Adding more bike lanes and walking paths is the single most important infrastructure issues on the island.</t>
  </si>
  <si>
    <t>The road I live on is very busy with car traffic. But there are a lot of walkers, dog walkers, bikers, joggers, skateboarders, and young children who walk along the road as well. The road has NO SHOULDER and the speed limit is 35! If funding is not available for a sidewalk, the speed limit should be reduced for safety, at the very least!</t>
  </si>
  <si>
    <t>For Walking, in some places there is not even 1 foot next to the road before there is a ditch. ... particularly when going around a corner with poor visibility. That makes it scary for me.</t>
  </si>
  <si>
    <t>Improve biking and walking features along the highway such that trucks with wide mirrors cannot harm walkers and bikers when sharing the road. Perhaps legislate for changed mirror clearance laws that are friendly to sharing the road?
Continue to stop cell phone usage. "Click it AND ticket"
Consider the effect/impact of more cemented paths.</t>
  </si>
  <si>
    <t>Majority of car traffic stems from the ferry dock and the areas within 1 to 2 miles of the ferry.  Every major street and highway within this congested area should have had sidewalks and bike paths YEARS AGO!!!  Make it happen</t>
  </si>
  <si>
    <t>Bike shoulders (5') and sidewalks are the main need. Please do this with minimal tree removal.</t>
  </si>
  <si>
    <t>A standard shoulder along main roads would be a big improvement. A simple path where possible would be nice, but a bike freeway seems like overkill.</t>
  </si>
  <si>
    <t>Where high volume car routes and bike routes coincide, and Where car traffic is likely to increase,  bike lanes/shoulders will become more important. Else many bike routes will become unsafe for bike commuters and leave recreational bikers cut off</t>
  </si>
  <si>
    <t>My concern right now is the lack of lanes or shoulders for walking on all the streets within a 4-mile radius of my home.</t>
  </si>
  <si>
    <t>More improved shoulders....stripes enough</t>
  </si>
  <si>
    <t>Improve crosswalks</t>
  </si>
  <si>
    <t>Smoothly pave all the way through the bike lanes. Currently, the asphalt is uneven in many of the existing bike lanes which is dangerous necessitating the bikes to use the road instead.</t>
  </si>
  <si>
    <t>Concentrate on the major roadways to get bike lanes in at least one direction (up hill)</t>
  </si>
  <si>
    <t>Core 40</t>
  </si>
  <si>
    <t>Focus on the major roads/bike ways first.</t>
  </si>
  <si>
    <t>If possible, adding a tree or plant buffer in between the road and the walking/biking path would improve safety, air quality, noise pollution, and aesthetics. In general, putting in more vegetation along the roads and paths would be beneficial for environmental, health, and social reasons.</t>
  </si>
  <si>
    <t>Need more sidewalks everywhere and we need a more separated/safe shoulder on roads like 305</t>
  </si>
  <si>
    <t>Bike lanes on major roads would do it.
I believe you have to have a death wish to bike ride most roads on the island.</t>
  </si>
  <si>
    <t>Build sidewalks.</t>
  </si>
  <si>
    <t>Some of the hills are hard enough as it is for biking.  Shade and glare often make it difficult for drivers to see walkers and bikes.  We definitely need separated paths for bikes and walkers vs cars. Put culverts in the ditch and pave a new path.  New Brooklyn Rd is a good place to start.</t>
  </si>
  <si>
    <t>Nine months of the year, I walk nearly daily in the Winslow Core where sidewalks are broken/non-connected/non-existent/overgrown/designed for cars not wheelchairs etc.  I would like to be part of an AARP-designed mapping project so that real improvement will follow a bond. This is were the seniors, health facilities, assisted living are.</t>
  </si>
  <si>
    <t>Fix the roads with the potholes on sunrise before spending money to add more lanes.</t>
  </si>
  <si>
    <t>Having any kind of shoulder on the major south end roads would make a huge difference!</t>
  </si>
  <si>
    <t>Please consider all renewal of pathways with the old "old fashioned" adage that simple, and not extravagant are best.  In France, the extensively used bike paths are adorned by the natural and already existing vegetation and the trails just get you there.  Stop the over the top approach that then means that we wait for decades for completion.</t>
  </si>
  <si>
    <t>40 years ago we were promised by Kitsap County to provide paved road shoulders anytime a road was being paved.  They lied !</t>
  </si>
  <si>
    <t>General residential road improvement would help quite a bit.</t>
  </si>
  <si>
    <t>Sidewalks and bike lanes would go a long ways!</t>
  </si>
  <si>
    <t>The installation of an adequate number of well lit bike racks at the main commercial centers on the island.</t>
  </si>
  <si>
    <t>Bury the power lines while you're digging up the major roadways.</t>
  </si>
  <si>
    <t>Fresh Paint and wider stripes on the shoulder portion of the roads.</t>
  </si>
  <si>
    <t>Make sure that road paint is bright and noticeable to both drivers and bikers/walkers</t>
  </si>
  <si>
    <t>In China they have overpasses at city street corners that walkers can take to bypass/not conflict with vehicle traffic. Some places have underpasses. They work very well. Of course they are much more logical than we are (or maybe it's because they have a command economy.) 
I think we should build that overpass over 305 north of the ferry term.</t>
  </si>
  <si>
    <t>We simply need every single road that is 25 mph or greater to have a minimum 5 foot shoulder.  Tree removal is fine, because walking and biking safely for kids and tourists and residents is important.  How amazing would it be to walk the dog safely, bike to school safely, and reduce the need for hoards of parents picking up after school?!</t>
  </si>
  <si>
    <t>Shoulders on side roads would be very helpful for running and walking!</t>
  </si>
  <si>
    <t>Separated bike lanes on major roads as it's currently scary on the 305 and others to bike.
Mor connectede trails and parks on the island.</t>
  </si>
  <si>
    <t>Sidewalks</t>
  </si>
  <si>
    <t>wider and somewhat groomed shoulders</t>
  </si>
  <si>
    <t>Add speed humps on roads where drivers consistently drive in excess of the posted limit.</t>
  </si>
  <si>
    <t>expand shoulders on main roads and provide lights or reflectors at crosswalks.</t>
  </si>
  <si>
    <t>Follow existing easements. Build boardwalks with anti-slip surfaces.</t>
  </si>
  <si>
    <t>Roads need to be widened. Property owners need to respect the road right-of-way and not place rocks in ROW. 
Pathways do not need to be elaborate.</t>
  </si>
  <si>
    <t>Wide shoulders is the biggest complaint I have. Itâs not safe to ride and itâs frustrating when I am driving to be held up by bicycles crawling up hills. A start might be to create bicycle climbing lanes on every up hill slope.</t>
  </si>
  <si>
    <t>Build shoulders and maintain road edges
I am concerned that a Bainbridge is becoming unaffordable and that all the new regulations are not respectful of property rights. City council does not seem to understand the economic impact of policy decisions on affordability and allowing long term residents and retirees to stay on island.</t>
  </si>
  <si>
    <t>Wider shoulders</t>
  </si>
  <si>
    <t>Less for bikers. We need sidewalks please</t>
  </si>
  <si>
    <t>i think you hit the nail on the head with better marked and bigger bike lanes.</t>
  </si>
  <si>
    <t>Sidewalks Need attention.
Slow speed of drivers on Erickson
Drivers go so fast down Erickson it is ridiculous and very dangerous especially when a lot of children walk the street there.  Also a lot of drivers ignore the stop sign.</t>
  </si>
  <si>
    <t>More pedestrian crosswalks in Winslow. Along Wyatt and Grow and Grow and High School Road for example. Embedded flashing lights at pedestrian crossings. More sidewalks in WInslow.</t>
  </si>
  <si>
    <t>We NEED sidewalks on our streets. I live on Lovell Ave NW and there are many families with young children and people with exceptonalities that prevent them from driving.  It is risky to walk along this fast avenue without any sidewalks. Additionally, we NEED a crosswalk on Wyatt connect Lovell and Grow to the new Moritani Preserve- its dangerous</t>
  </si>
  <si>
    <t>Sidewalks!</t>
  </si>
  <si>
    <t>Consider pedestrian activated, prominent flashing lights at crosswalks similar to what they have in downtown Issaquah.</t>
  </si>
  <si>
    <t>Priority to widen shoulders on roads that are main arteries which are too narrow for a bike to ride to the right of the white fog line.
Not have drains and loose gravel in the right hand margins of the road shoulders.</t>
  </si>
  <si>
    <t>bury the power lines.</t>
  </si>
  <si>
    <t>I think that making simple bike paths around the island is the best plan. 
They are more easily doable and make the roads so much safer. I live a mile from a  park i go yo every day and still dont feel like i can walk or run simply because i have dogs with me.</t>
  </si>
  <si>
    <t>Please get the state to paint the highway's stripes and also paint pictures in the "bike lane" so we're reminded to look for bicycles too.</t>
  </si>
  <si>
    <t>I believe that adequate shoulders or more protected alternatives are necessary for significant protection of pedestrians and?or bikers are essential for long term changes of increased walking and/or biking.</t>
  </si>
  <si>
    <t>More sidewalks or shoulders for walkers</t>
  </si>
  <si>
    <t>Setting crosswalks back from round-abouts.  My son and I have almost been ran over, 10+ times over the past couple years while walking to and from school.  More speed bumps, everywhere!  Especially around school zones.  Speed bumps in round-about to keep people from racing to close-the-gap / into gap before it's shut. Email me! chrisdekelly@gmail.c</t>
  </si>
  <si>
    <t>Extend shoulders on all roads without; encourage neighborly, courteous driving etiquette</t>
  </si>
  <si>
    <t>BETTER CROSSWAKS</t>
  </si>
  <si>
    <t>Widen the shoulder is the bare minimum. New Brooklyn, Blakely, etc. -- they're almost nonexistent. So unsafe. Sidewalks whenever possible.</t>
  </si>
  <si>
    <t>Sidewalks on major arterials and more traffic lights on 305.  Seems like much of the traffic on 305 is from Poulsbo or Kitsap and perhaps a second ferry route would impact from Kingston or Poulsbo.</t>
  </si>
  <si>
    <t>Sidewalks along street and paths in neighborhoods would be an excellent start. More public transportation might unclog the roads a little.</t>
  </si>
  <si>
    <t>there are portions of the island that have good shoulders for biking and walking, but other areas are quite dangerous and off-putting for those considering non motorized travel.</t>
  </si>
  <si>
    <t>Widen shoulders should be priority #1 and new development should fund it</t>
  </si>
  <si>
    <t>Above all, plan new neighborhoods with sidewalks (ideally, sidewalks should be added even to existing neighborhoods) and improve future development by making multiple connections between future and, if possible, existing neighborhoods and between those neighborhoods and main roads instead of continuing dead-end type neighborhood development.</t>
  </si>
  <si>
    <t>Improvements should be greater where there are more people, and along commuting routes.</t>
  </si>
  <si>
    <t>More sidewalks, at the very least wide shoulders. Walking is very unsafe here. I have very young children and am unable to go on walks with them in a stroller because it is so dangerous. No sidewalks or even shoulders. It is ridiculous. Infrastructure should be built immediately in the name of safety. One should not have to fear walking on BI.</t>
  </si>
  <si>
    <t>Consider implementing speed bumps in areas with known congestion/speeding issues.</t>
  </si>
  <si>
    <t>IN THE INTERIM OF PERMANENT WALK/BIKE LANES ALONG MAJOR ARTERIES THE CITY COULD AT THE LEAST GRADE AND LAY DOWN PACKED GRAVEL LANES IN SHORT ORDER... FURTHER THIS WOULD PROVIDE A BED FOR FUTURE ASPHALT IF SUPPORT IS GARNERED.</t>
  </si>
  <si>
    <t>Actively be looking for easements along roadsides. 
Thanks.</t>
  </si>
  <si>
    <t>We need to be very aggressive building bike lanes,paths, etc. Anything to promote folks getting out of their cars and feeling safe to do so.</t>
  </si>
  <si>
    <t>You could start with just fixing the current shoulders of the roads in many of the areas around  the island. The city roads in parts of our neighborhood are so poorly maintained that two cars can't pass each other without driving of the shoulder. The kids in our neighborhood have to walk in the street just to get around.</t>
  </si>
  <si>
    <t>Really this is becoming a huge safety issue for all pedestrians with a growing Bainbridge population. Most roads have inadequate shoulders due to dense vegetation, even for dog walking. At minimum, the arterial roads should have at least 5 foot shoulders with barrier paint.</t>
  </si>
  <si>
    <t>focus on safe walking in the most populated areas to from library, shopping, winslow, ferry
address congestion of walkers/bikers/cars as come from ferry to Winslow Way.  this is where an overpass of some sort is important.</t>
  </si>
  <si>
    <t>More biking infrastructure - bike racks, better path through Winslow, community cycling events, and a plan for marketing cycle tourism would all be good things. Mostly - it is just imperative that we have safer roads for riding, it is really not pleasant to be on a bike on any of the main roads on BI.</t>
  </si>
  <si>
    <t>Just having a consistent bike lane on major arteries would be a major improvement.</t>
  </si>
  <si>
    <t>Sidewalks are needed.  Separate lanes for bicycles.  Bicycles and walkers do not mix well when bikers go fast.</t>
  </si>
  <si>
    <t>Improve other transportation options such as a tram service or the like between frequent destinations. License such services through the city and help coordinate their function, schedules. Let's get creative!</t>
  </si>
  <si>
    <t>Widen,improve,and provide more sidewalks in Winslow center area. The sidewalks currently available are not adequate to provide safe measures for those who use mobility devices like walkers etc. They are substandard and in need of repair. Noone seems to be giving any thought for an increasing population of older people...and automobiles.</t>
  </si>
  <si>
    <t>Get people to drive with caution. Insure adequate shoulders with a well-paved bike lane. Potholes in the shoulder cause bikers to swerve into traffic.</t>
  </si>
  <si>
    <t>on main roads do something more than minimal</t>
  </si>
  <si>
    <t>Space for bikes on all major streets that is more than one foot wide.  ie Wyatt is a key road with terrible bike space.</t>
  </si>
  <si>
    <t>Budgeted extensions/ additions of bike lanes on existing roads. Focus on busy roads with narrow or no shoulders.</t>
  </si>
  <si>
    <t>More bike stands in front of shops, schools, pool. Rental bikes at ferry and other spots on the island?</t>
  </si>
  <si>
    <t>just regular shoulders would be great</t>
  </si>
  <si>
    <t>visability at crosswalks</t>
  </si>
  <si>
    <t>Seek funding from corporations, donors, city to accelerate the project. Itâs so dangerous on many roads for our kids to walk or bike to friends. Add more street lights. Reducing car speed is not the answer, bike &amp; walking lanes will make Bainbridge more enjoyable and safe. We already pay a lot of tax, why not use some towards it.</t>
  </si>
  <si>
    <t>Two thoughts:  1) In the interim explicitly paint the bicycle symbols on the roads that currently lack separate bike lines to highlight to drivers that we share the roads here (there are some posted signs but theyâre relatively limited). 2) Before seeking taxes, review current use of funds as well as the range of household incomes.</t>
  </si>
  <si>
    <t>Separate trails are the most appealing for safety and aesthetic. How about a city sales tax that could be supported by tourists as well as residents. Good walk/bike networks could be a benefit to guests and residents as well. I cringe at the thought of more property taxes.</t>
  </si>
  <si>
    <t>I indicated unlikely to support taxes because I worry that planners &amp; advocates will not propose affordable "good-enough" projects, but instead will try to do expensive all inclusive all paved projects when it might be better if tailored to a single use, such as unpaved meandering walking path separated from road by vegetation.</t>
  </si>
  <si>
    <t>Traffic of all kinds is a major problem across the island. Roads need to be widened AND walking paths need to be built. These things seem connected and should be planned together. I do support a plan to address walking/ biking but $19 per month is more than I am willing to put toward this singular issue.</t>
  </si>
  <si>
    <t>Better street lights over cross walks and safer shoulders and sidewalks around schools.</t>
  </si>
  <si>
    <t>Access paths in main roadways are critical. Kids cannot even walk to their designated bus stops along roads like New Brooklyn, Fletcher Bay, High School road because there is no shoulder. This means they cannot even get home from school without a person  driving and picking them up at bus stops. This is an huge setback for working parents.</t>
  </si>
  <si>
    <t>Better lighting, clean tree debris off existing sidewalks</t>
  </si>
  <si>
    <t>Put in lights at crosswalks. Put in bike-activated signals. Keep shoulders clean.</t>
  </si>
  <si>
    <t>Lighting. Managing the vegetation that block sight lines and tangle in the electric wires that could cause harm. Also either maintain a ROW if existing or establish one. It's absolutely dumbfounding to see the chaos of the ROW or what should be ROWs. Can't tell if they exist bc they are so overgrown. it's completely irresponsible.</t>
  </si>
  <si>
    <t>Lighting would help make me feel safe when walking at night.  And maintenance of newly built shoulders is essential. They must be free of most debris and overreaching vegetation.</t>
  </si>
  <si>
    <t>Create a plan to clean existing shoulders and bike lanes. They are filled with debris half the year. Put a plan in place to acquire right of ways through existing and proposed subdivisions to build connector trails - designed primarily for walking.</t>
  </si>
  <si>
    <t>Keep fog lines painted and visible.  Keep shoulders clear of debris so bicycles won't have to ride in the vehicle lanes. Wider shoulders for biking and walking safely.</t>
  </si>
  <si>
    <t>Th city has removed most of the existing cow paths along the roads as they dug ditches... what a pity, because those were much more pleasant for walks than an asphalt shoulder. Existing shoulders arenÃ¢ÂÂt great for biking because they arenÃ¢ÂÂt kept clear of debris. Re: taxes, The city has been wasting $ on other projects.</t>
  </si>
  <si>
    <t>Fix the existing roads, fill potholes and actually replace the roads, improve road markings, clear foliage that has grown over the edge of the road and at corners blocking visibility. Temporary patches to current roads is unacceptable.</t>
  </si>
  <si>
    <t>Get private land owners in connection desserts (I.e. walking from Fletcher Bay Rd to Winslow. Only 2 miles but horrible on Bucklin Hill and down around Eagle Harbor) to give right of way for walking trails.</t>
  </si>
  <si>
    <t>Police the bikes like they are cars. Legally they are required to follow the same rules, many don't, which causes much frustration with the cars.  Every day I see bikes in the dark with no lights and doing illegal things.  It should not be the cars fault to watch out for cyclists doing illegal things!  Separate paths would be perfect, but costly.</t>
  </si>
  <si>
    <t>Speed enforcement on major roads.  More DUI enforcement.  Non-motorized paths / trails separate from roadways would be a dream.</t>
  </si>
  <si>
    <t>Coordinate Park District and COBI planning to set goals for annual improvements. COBI focus on paved trails and Right of ways. Parks and rec focus on soft surface/ natural trails. Leave some trails narrow. And steep!</t>
  </si>
  <si>
    <t>provide more wide shoulders, prevent parents from driving their children to school</t>
  </si>
  <si>
    <t>We have inadequate, unsafe facilities and inadequate lighting. Almost anything would improve current conditions but protected lanes, separate lanes, and sidewalks would make a huge difference.</t>
  </si>
  <si>
    <t>Dedicated space and darkness. These are the 2 key issues that need to be addressed. We live in Northtown, so school access is great. Access to ferry, Winslow, and kids' friend's houses (even close), is dangerous.
I pay $250/year in HOA to keep our neighborhood safe + looking good. I'd easily pay the same for my community.</t>
  </si>
  <si>
    <t>Much better/complete street lighting, shoulders, bike lanes and sidewalks needs to be put in, it's simply too dangerous to be on foot or bike on the roadsides for much of the year in the mornings and evenings, and in poor weather.</t>
  </si>
  <si>
    <t>Lighting/ or perhaps crossing lights. It is very unsafe to cross 305 which is a big factor in me taking the bus. I don't feel safe to cross 305 to get to the stop.</t>
  </si>
  <si>
    <t>Sidewalk areas from Sakai to 305 and 305 to Madison.  It is so unsafe for kids to ride a bike and walk there.  My son would love to but I wonât let him because those areas are dangerous and I donât trust the drivers.  I feel he is safer riding in a vehicle.  I might let him walk if we lived closer but not ride a bike.</t>
  </si>
  <si>
    <t>Discourage driving students to school, clogs roads and it sends a message to our kids. Encourage bus, bike, ride walk. If must drive carpool.</t>
  </si>
  <si>
    <t>Kids</t>
  </si>
  <si>
    <t>Please do NOT construct separate trails with no visibility from the street. (Like on Sportsman Club near Woodward/Sakai.) I cannot feel this is unsafe. If my kids are walking or biking alone they need to be visible from the street. I do not like the idea of creepy characters hiding in the trees. I have felt uncomfortable jogging there at dusk.</t>
  </si>
  <si>
    <t>There are no questions in this survey about the need for mountain bike trails where kids can ride obstactles, jumps...the things kids like to do.  Smooth dirt paths are not very interesting to them.  The closest spot is Port Gamble.</t>
  </si>
  <si>
    <t>Offer safe street biking training to kids at schools</t>
  </si>
  <si>
    <t>I think the schools should discourage and/or ban pickup and drop offs by parents in single family cars.</t>
  </si>
  <si>
    <t>Please make safer paths and trails. I would love if my kids could bike to school and I could bike to Winslow but it does not seem safe.</t>
  </si>
  <si>
    <t>Promote biking to school for children as an alternative to school buses.</t>
  </si>
  <si>
    <t>DO NOT build trails for kids to get to school.  This ends up just attracting problem people and is unsafe. Have seen this happen over and over in various communities. Need to put bike/walking lanes alongside road on Ferncliff north of HS Road/Lofgren/Morano to where it reaches N. Madison. This is a very dangerous and heavily-used stretch.</t>
  </si>
  <si>
    <t>Make it socially unacceptable to drive to school.  Increase social, economic costs for driving kids.  Police tell people to turn off engines while they wait.  Find creative ways to make kids want to walk, bike or bus.  Make school district meet targets as condition of funding.
Collect and publicize data on trends in car use, walking, biking.</t>
  </si>
  <si>
    <t>cars should not be allowed to sit and wait on New Brooklyn Rd at school pick up  time.  They force kids to walk and cycle out onto the street everyday putting many students at risk of getting hit.  This is a very dangerous situation that many people put the students in on a daily basis. This should not be allowed and these cars should be ticketed.</t>
  </si>
  <si>
    <t>Charge impact fee to parents &amp; teens who drive kids to School rather than use bus.</t>
  </si>
  <si>
    <t>Promote carpooling amongst parents who clog the areas around schools for pickup and drop off of students.
Build the wider highway to alleviate the ferry traffic backups that then influences the rest of the island traffic.
Hold bicyclists accountable that do not follow rules.</t>
  </si>
  <si>
    <t>I think we should focus on giving our school kids recreational things to do in their spare time vs the above</t>
  </si>
  <si>
    <t>There needs to be an immediate focus on improving biking and walking along Sportsman Club Rd for kids going to and from Woodward and Sakai. Also better access along Ferncliff.</t>
  </si>
  <si>
    <t>Encourage schools to not just have "Bike to School" once a year, but make it a weekly event, such as every Friday. All the stuff that is handed out at the Bike to School event is unnecessary &amp; there are other ways to make it fun. Set a goal with the students for reduced emissions, health benefits or ? and make a tally chart for all to share/see.</t>
  </si>
  <si>
    <t>Better road maintenance</t>
  </si>
  <si>
    <t>Maintenance</t>
  </si>
  <si>
    <t>Trimming of vegetation and enforcement of trimming by homeowners is very important.</t>
  </si>
  <si>
    <t>Keep shoulders clear</t>
  </si>
  <si>
    <t>It would be great if the city could sweep or keep clean the few shoulder bike lanes that do exist.  The amount of gravel, rocks, branches, blackberry vines, discarded signs, etc. in these few available bike lanes make riding on dark, rainy days hazardous.  I often ride in the roadways even when there are bike lanes for this reason.</t>
  </si>
  <si>
    <t>I bike on the roads of Bainbridge Island for recreation almost everyday through the spring, summer and fall. The issues of safety on the roads is a result of some poor drivers and some really bad bike riders and the lack of maintenance by the city either not sweeping the shoulders, or letting the shoulders deteriorate.</t>
  </si>
  <si>
    <t>Sweep the roads more frequently all year round. During the winter, sweep sand off the roads after the cold spell passes. Sand/gravel are hazardous for cyclists. 
Improve lighting wherever possible. Bainbridge is extremely dark on the side roads, and if it is raining, it becomes dangerous to ride.</t>
  </si>
  <si>
    <t>Note that cars cause road debris to collect on the shoulders where bikes now must ride. This debris requires riders to veer irregularly to avoid debris, and I have spent many a cold, rainy night changing a tire because of road debris. An alternative to a separated bike path would be engineering roads so that the debris remains where the cars drive.</t>
  </si>
  <si>
    <t>How about maintaining the bike paths we already have?!  the shoulders of hiway 305 are littered full of debris, etc making it quite unsafe to ride a bike on most Bainbridge Island roadways now. This is very frustrating and EASY to fix.</t>
  </si>
  <si>
    <t>Clean and maintain  the bike paths or designated bike lanes on the road</t>
  </si>
  <si>
    <t>Keep the grass and brush trimmed on the sides of the road more often in the summer.</t>
  </si>
  <si>
    <t>Get trash off road shoulders</t>
  </si>
  <si>
    <t>1- Sweep bike lanes so cyclists have a clear path to ride.  No one wants to ride over leaves, tree branches, pine cones, etc.
2- Keep fog lines painted and visible.
3- Increase education for drivers so they know how to share the road with cyclists.</t>
  </si>
  <si>
    <t>Clean existing shoulders.</t>
  </si>
  <si>
    <t>Pretty minor--I enjoy riding my trail bike in Battle Point park and have gotten a number of flat tires from blackberry vine trimmings. Park staff seems pretty good about clean-up, and I appreciate the work they do maintaining the grounds, but it doesn't take much left of the ground....</t>
  </si>
  <si>
    <t>Regularly clear debree from sides of through roads and cut back tree branches for visibility on all roads including residencial roads.</t>
  </si>
  <si>
    <t>clear shoulders on main roads like Koura and Miller of overgrowth/debris for safer walking on side of road. 
Patrol speed limits on roads like Koura where people go way over 35.</t>
  </si>
  <si>
    <t>Clean the current bike lanes WAY more regularly of debris - they aren't safe, causing me to need to swerve into lane regularly.
Don't lower speed limits, but enforce bad driving on all fronts by cops swerving, cutting too close, speeding, etc... I'd like to see way more aggressive ticket-giving.</t>
  </si>
  <si>
    <t>Clean debris from shoulders as soon as possible after wind storms.  Remove sand from shoulders as soon as practical after thaw.</t>
  </si>
  <si>
    <t>improve the easy stuff first such as: pave and improve areas where no trees need to be removed, sweep roads of dangerous debris, repair frost heaves, paint lines on margin of roads for walking lanes on existing roads like Agatewood without widening road, paint biker images on bike lanes, to name a few things you can do now.</t>
  </si>
  <si>
    <t>have the city clean the bike lanes more frequently after wind storms.
review of biking/car rules  to everyone in our local newspapers-maybe a tip per week on sharing the roads.</t>
  </si>
  <si>
    <t>Clean the shoulders more frequently. Take into account that having to remount a bike while going up hill is difficult. Before designating as a bike route make sure you have a 5 foot, maintained shoulder.</t>
  </si>
  <si>
    <t>Street cleaning 
Crosswalk needed from grand forest to trail across miller</t>
  </si>
  <si>
    <t>Clear the narrow shoulders of existing vegetation.  On some roads it is impossible to tell where the draining ditch begins and the road edge ends.</t>
  </si>
  <si>
    <t>Keeping the pathways clean is real important.  Too often the bike lanes are dirty with small rocks and debris. This causes a cyclist to ride on the white line instead of in the lane.  Emphasize Lights please...people ride and walk with no lites and dark clothing...Darwin!</t>
  </si>
  <si>
    <t>Have the fire department provide safety vests for anyone that wants one.  Fill potholes and sweep the shoulders of the existing roads.</t>
  </si>
  <si>
    <t>Improve the frequency of bus service- especially on the weekends. Doing so will encourage more trips that require walking downtown Winslow or surrounding destinations. Sweep the bike/pedestrian lanes more frequently to minimize road debris. Most bicyclists hug the fog line next to motorized traffic because of debris- greatly increasing collisions</t>
  </si>
  <si>
    <t>Volunteer system of residents to help maintain gravel free (more frequent sweeping) shoulder conditions and pathways with a city supported equipment access.  Deeper enforcement of policing distracted drivers and cell/texting usage.  Fines, fines, fines.</t>
  </si>
  <si>
    <t>clean the streets more often, have regulations on what type of lights bikers can use and in what direction they should be pointed.</t>
  </si>
  <si>
    <t>Get cars off of Winslow Way!
Cyclists- donât ride the line of the bike lanes.</t>
  </si>
  <si>
    <t>Misc</t>
  </si>
  <si>
    <t>Just do it!</t>
  </si>
  <si>
    <t>Couple this with better bus coverage during the day to get more people out of cars.</t>
  </si>
  <si>
    <t>Nothing</t>
  </si>
  <si>
    <t>I'm excited for progress.
Thanks for your work!</t>
  </si>
  <si>
    <t>Not sure</t>
  </si>
  <si>
    <t>I think you've covered it well.
What if we tax the top earners on Bainbridge Island instead?  Or, you pay proportional to your income?
We are willing to pay for a bond or levy to support this, but we are no Bainbridge richy-richies.  
If it comes to it, we're still happy to pay for something as valuable as this.  And for our Planet.</t>
  </si>
  <si>
    <t>Incorporate art and education into the infrastructure to further build community and highlight the local flora, fauna, and cultural history of this area.</t>
  </si>
  <si>
    <t>Preserve more green space.</t>
  </si>
  <si>
    <t>Add benches to slow people to rest, especially those who are older or those walking longer distances.</t>
  </si>
  <si>
    <t>Quit building 'mall' like commercial centers. People have to drive to them and make walking to them, through parking lots and across busy streets, dangerous. i.e  Safeway, ACE, Walgreens/Winslow Clinics---I specifically bought a house in Winslow and now I have to walk from Madison across the highway and through parking lots for supplies and the doc</t>
  </si>
  <si>
    <t>Exhibit more intelligence in execution.</t>
  </si>
  <si>
    <t>Sry</t>
  </si>
  <si>
    <t>Don't cave to naysayers.</t>
  </si>
  <si>
    <t>You covered everything</t>
  </si>
  <si>
    <t>Look for ways to promote more bus riding and ride sharing. Example: bus shelters built by neighborhood volunteers could be pick-up spots for bus riders, and for drivers to pick up neighbors when buses are not running. Walking or biking all the way to Winslow and back may not be an option, but to a shelter is appealing.</t>
  </si>
  <si>
    <t>Encourage and permit bikeshare systems (i.e., LimeBike, Spin &amp; ofo) to expand onto Bainbridge Island; emphasize completion of STO</t>
  </si>
  <si>
    <t>You are asking the right questions--thanks!</t>
  </si>
  <si>
    <t>To honor Dana Berg by naming trails after her for her ongoing diligence working with schools and city council, and to expedite the 30 year time frame. I'll be 91 by then!</t>
  </si>
  <si>
    <t>If you can partner with more downtown parking and ease congestion on 305 then Iâm all for it. The 250 cars per buy boat are as important as the 70 or so bikes. And I donât see a whole lot of bikes parked in Winslow to have dinner at night. But it is difficult to finding parking car parking on a weekend night or during farmers market.</t>
  </si>
  <si>
    <t>Increase buses to keep cars off the road.  There is no bus close to where I live.  Also increase buses in non-commuter hours.  Increase the size of the ferry parking lot.  KEEP CARS OFF THE ROADS</t>
  </si>
  <si>
    <t>finish things already in approved/in process.  Get with it!</t>
  </si>
  <si>
    <t>Above ideas cover my interests.</t>
  </si>
  <si>
    <t>Just do it.</t>
  </si>
  <si>
    <t>I honestly think it's fine the way it is.</t>
  </si>
  <si>
    <t>For me population density is the primary issue. If there are no additional cars (which means residents) added and no trees come down to support "growth" I can manage with modest safety everywhere on BI. But if more land is dedicated to increasing the local citizenry then o-well. The quality of life here will be I think diminished a lot. Thank you.</t>
  </si>
  <si>
    <t>Considerings the hills and the oder population, the addition of benches along some of the main walkways would be nice.  For example between downtown and the library or Safeway.</t>
  </si>
  <si>
    <t>Stop sprawl and construction on the island.  That means less people and need for such things.</t>
  </si>
  <si>
    <t>Get it done.  To much talk and planning.  Just get it done.  34 years of living here a nothing done.  All rhetoric and nothing done.  Not one bike lane install on major Island roads.  Totally unsafe to bike and walk these roads.</t>
  </si>
  <si>
    <t>Do what you have mentioned and it will be plenty, comparatively!</t>
  </si>
  <si>
    <t>STOP the development on Bainbridge Island NOW.  The impatient, speeding, new arrivals, in their high performance vehicles seem to "own the road" and cross over the double yellow lines to pass cyclists on blind turns, straight aways, when there is oncoming traffic!!!!  No more development will improve the conditions!!!!</t>
  </si>
  <si>
    <t>Appreciate what we have and b more tolerant in the sharing.</t>
  </si>
  <si>
    <t>I run/bike a lot on the island.  With little cost, some small steps will be big:
1) Secure land or easements connecting key parks (like Grand Forest to Gazzam).
2) Widen shoulders on 1-2 key busy roads connecting north/south (for example, Miller/Fletcher Bay Rd).
3) REQUIRE PSE to pay for burying lines on roads getting widened!</t>
  </si>
  <si>
    <t>Do not include a parking garage in the ballot measure.</t>
  </si>
  <si>
    <t>I don't have suggestions.</t>
  </si>
  <si>
    <t>Think ahead....all the construction on Blakely the last two summers would have been the perfect time to improve biking walking lanes. Most of us live too far from town to make it a worth while trip without a car because we go to do errands that require bringing back cargo that is too much for a bike.</t>
  </si>
  <si>
    <t>Because I'm not sure there's a later comments area: I think this survey is very skewed to get the desired results. For instance, there is no option for shoulders that are less than 5 feet wide; the option about filling in missing sidewalks in Winslow also includes increasing handicapped accessiblity, even though those are two different things, etc.</t>
  </si>
  <si>
    <t>Bainbridge used to be very safe for bikes because there were no cars.  Now there are a lot more cars and almost no bike/pedestrian facilities.  Give it 10 years and the place will be very dangerous for people.  I predict the city will become another autotopia like so many other places in the region.</t>
  </si>
  <si>
    <t>Change the weather</t>
  </si>
  <si>
    <t>Bikes and pedestrians are treated worse than the sewed on Bainbridge Island.  Treatment is particularly poor at the ferry terminal, all aspects particularly the highway intersection and the highway 305 and high school road intersection up to Madison Avenue</t>
  </si>
  <si>
    <t>Walking and biking on Bainbridge are great.  But please stop believing that we all want to abandon our cars.  We do not.</t>
  </si>
  <si>
    <t>We should advocate to be a test city for Ford or any other company that is planning to bring out self-driving cars so we could eliminate 1/2 or more of the traffic on Bainbridge through ride sharing. Untill we decide to not donate our Island to traffic there are no amount of paths that will make it safe.</t>
  </si>
  <si>
    <t>Reduce the islandâs population! More people equals more cars no matter how much biking, walking or buses there are.</t>
  </si>
  <si>
    <t>Improve parking and auto access.  This will reduce congestion and improve overall transportation.  Your survey did not include the opinions about the use of autos especially for those that cannot bike like seniors.  Very poorly designed survey in that respect.</t>
  </si>
  <si>
    <t>N/A</t>
  </si>
  <si>
    <t>Include equestrians in some areas</t>
  </si>
  <si>
    <t>Make the core of downtown Winslow pedestrian/bike only</t>
  </si>
  <si>
    <t>Stop building homes...and especially condos like Grow and Roost! Too many people in small area. 
New trail from Winslow to HS road is FANTASTIC. Build rest of that trail down 305 sooner. 
Disallow so many people commuting from off-island to take side roads like Manzanita, etc. instead of 305 and driving too fast/being very RUDE.</t>
  </si>
  <si>
    <t>Include the disabled also.</t>
  </si>
  <si>
    <t>I would support conditions for safer walking. Not so much biking.
Now, walkers, esp. teens, do not dress to let folks se them. Bikers tend to dress with lots of lights but they are still dangerous in the rain and at night.</t>
  </si>
  <si>
    <t>In 10 years or so the City should contract for a fleet of autonomous vehicles to be used by us, which will be safer than the human drivers who are inebriated (10%?) or texting.
Enforce the law about driving while texting to reduce the threat of injury from cars.</t>
  </si>
  <si>
    <t>Shared bike system - like the green &amp; yellow bikes on seattle. Like a âwalk &amp; rideâ system to catch the ferry.</t>
  </si>
  <si>
    <t>Recognize that the number of serious bicyclists on the island is likely already "at peak." The island population is getting older/graying, the topography is challenging, and the weather is awful most of the year. No amount of new bike lanes etc. will mitigate any of those issues.</t>
  </si>
  <si>
    <t>Keep improving bus availability. Still hard to shop without a car. 
Impossible for me to get to Bremerton to work without car. 
Remember that $19/month is on top of all the other taxes, and some of us do not have incomes with raises...
That  improved infrastructure isnât likely to make my neighborhood any safer.</t>
  </si>
  <si>
    <t>Reduce employee head count at City of Bainbridge.... 
All savings ( millionâs ð'°ð'°ð'°)  used for a safer Island.
Long over due !!!!!!!!</t>
  </si>
  <si>
    <t>Limit the amount of high density new home construction. Much of this new construction -- particularly near Winslow -- is in areas without sidewalks or protected areas for walkers and bikers. Plus, the new home construction seems to eliminate more trees than the new commercial construction.</t>
  </si>
  <si>
    <t>We should be researching ways to reduce traffic on the island i.e. increased bus service, carpooling, and tolls for driving onto the island in a one-person vehicle.</t>
  </si>
  <si>
    <t>I live in Winslow, east of HWY 305. We know about future growth-it's part of the comprehensive plan, makes sense to maintain the rest of BI the way people want to, and is the way of urban areas all around us. We should embrace projects with outside funding like the bridge project. Please lead us into the future- let's not deny it.</t>
  </si>
  <si>
    <t>I do not believe that this is an objective survey.</t>
  </si>
  <si>
    <t>Take bikes off the road between 6am and 9am 3pm and 6 pm At a minimum let them off the ferry last. A significant minority are rude aggressive and unsafe</t>
  </si>
  <si>
    <t>Limit the approval of new housing developments.</t>
  </si>
  <si>
    <t>2 specifics:
1/ I ride bike more than 50 mi/wk, I observe most all of the EXISTING bike lanes are nearly impossible to ride in, because of constant debris, either road grime/gravel, sand or branches/leaves.  A maintenance program would help safety a lot.  
2/ I think, 5' continuous bike lane from Winslow to Lynwood should be high priority.</t>
  </si>
  <si>
    <t>I am not aware of the existing plans in order to answer this question.</t>
  </si>
  <si>
    <t>Lay out the whole plan before starting.
Do NOT borrow build as funds become available.
Local home owners should have significant input.
Do projects for Islanders FIRST.
Regional project need to comply with BI Comp Plan.
Do NOT cut another tree in the SR-305 Scenic Byway.
Regional projects and maintenance need to be paid for by the Region.</t>
  </si>
  <si>
    <t>Ensure this is done throughout the island not just city center</t>
  </si>
  <si>
    <t>Close Winslow to car traffic.</t>
  </si>
  <si>
    <t>Much of Bainbridge traffic, especially on 305, is due to ferry users traversing the island to Kitsap without stopping.  Somehow getting those vehicles off the island in the first place would be great, but hard to get any practical ideas.  Changing/adding ferry routes, another directly to Poulsbo from Seattle that appeals based on price/time spent?</t>
  </si>
  <si>
    <t>this is a good beginning</t>
  </si>
  <si>
    <t>This survey is set up to achieve a certain goal.  Does not adequately represent all options. â a set up to achieve a specific goalâ" not mineâ</t>
  </si>
  <si>
    <t>I haven no additional thoughts on the subject. The road is for cars. Bikes are an alternative optional mode of transportation, and they should be accommodated where possible when it is not excessively expensive or inconvenient to traffic.</t>
  </si>
  <si>
    <t>Covered bus stop benches and covered benches scattered throughout town for those who need to sit periodically while on a walk; sidewalks wide enough to accommodate folks with  walkers, wheelchairs, etc.</t>
  </si>
  <si>
    <t>Re previous question - that depends.  Need well-thought-out island-wide plan vs. piecemeal approach.  Then, staged construction plan.</t>
  </si>
  <si>
    <t>Let the People have a say in which projects get completed first</t>
  </si>
  <si>
    <t>Stop building multi unit unit buildings.   The island is getting crowded.</t>
  </si>
  <si>
    <t>Start sooner than later. I want to enjoy it.</t>
  </si>
  <si>
    <t>Looks like you've got most obvious options down on this survey</t>
  </si>
  <si>
    <t>Biking and walking provide enormous benefit to our society in many ways: reduced health costs, better social connection, reduced carbon footprint, bicycle tourism, and on and on! This should be an investment priority for our community.</t>
  </si>
  <si>
    <t>Bike lights, especially rear red lights, are now too bright. They are distracting to drivers and other bikers.</t>
  </si>
  <si>
    <t>Frankly, I hate cars and I hate driving. Which is a bit funny considering I drive a miata. We could really use a municipal bus system. Iâd love to go to Lynnwood sometimes, but donât want to drive there from my place âdowntownâ. Pathetic, I know.</t>
  </si>
  <si>
    <t>Prohibit e-bikes. Their inclusion skews and nullifies entire survey.</t>
  </si>
  <si>
    <t>More action, less talk! As Nike says, "Just Do It."</t>
  </si>
  <si>
    <t>There are fabulous places to walk already on Bainbridge. For  the majority of people, biking to work is not a alternative they can choose. My advice would be to improve the trails already in place for pleasure biking and walking.</t>
  </si>
  <si>
    <t>Secure more City funds so facilities donât need to be built to state or federal standards. Look at simple, inexpensive solutions first - we donât always need engineered facilities at high cost. PLAN! The City needs to involve planners in the implementation of the IWTP. Engineers get things built, but not always the best way.</t>
  </si>
  <si>
    <t>In regard to cutting down or trimming tree, it is the horrid method the Island employees to hack of the growth along the roads.  As this process is done incorrectly, without care for the plant life, noxious weeds are transferred to road sides they have not been in before.</t>
  </si>
  <si>
    <t>Nature</t>
  </si>
  <si>
    <t>This island is being ruined by all the construction and tree removal. If people want to Bike/walk they have plenty of safe options already. Itâs sad to see how different this island has become in just the past couple of years.</t>
  </si>
  <si>
    <t>There are no questions addressing the consequence of creating trails. Shoreline protection exits. The Upland is unprotected. Trails remove miles of wildlife habitat. Our community Parks &amp; Rec imposes trails on neighboring properties with a zero foot set back. Removing privacy, security and imposing liability concerns on our neighbors.</t>
  </si>
  <si>
    <t>Stop development dead in in its tracks!!! There is way too much traffic. Wildlife has suffered enormously, people are rude and inconsiderate. Additionally, the main ferry service needs to be moved to Suquamish so all that nasty traffic does not go through the island.</t>
  </si>
  <si>
    <t>The comprehensive plan envisions increasing conditions to facilitate non motorized transportation. It also maintains the tree environment/culture of BI.  Taking down a tree to create a path is not inconsistent with the comp plan because in 20 years replanted trees will grow around the new pathways created to facilitate safe NM transportation</t>
  </si>
  <si>
    <t>Be mindful of nature  when building trails, i.e. #305 trail could have been built cheaper, faster &amp; more aesthetic, had they not done the "easy" route of just plowing through old trees unnecessarily.</t>
  </si>
  <si>
    <t>Please don't pave over everything!</t>
  </si>
  <si>
    <t>I am very upset by all the downing of trees due to new construction. It is ruining the character of Bainbridge Island. It is taking away our reason for living here. If people were no longer allowed to split their properties in order to build more monstrosities and take down more trees, then maybe I would be more open minded about building new trai.</t>
  </si>
  <si>
    <t>Look at walking/biking infrastructure with respect to development planning and regulations that include development buffers to retain the appeal of walkability, even in densely developed areas.</t>
  </si>
  <si>
    <t>Please do so with minimum impact to trees and green spaces. I would very much like curvy meandering trails through the trees rather than straight trails that require major construction and cutting.</t>
  </si>
  <si>
    <t>Pattern the planning after the in use systems in Europe that give equal weight to all users of the transportation system rather than weighting it dis proportionally for cars.</t>
  </si>
  <si>
    <t>Policy</t>
  </si>
  <si>
    <t>Have more companies have incentive programs for their employees to bike/walk to work.</t>
  </si>
  <si>
    <t>Limit residential development outside if Winslow</t>
  </si>
  <si>
    <t>I believe that providing roads and emergency services are the base level responsibilities of any moderately capable government. The roads on Bainbridge were built dangerously narrow, without any shoulder whatsoever. This is wanton disregard. I believe the city to be negligently liable for future cycling and pedestrian related injuries and deaths.</t>
  </si>
  <si>
    <t>No car zones near schools</t>
  </si>
  <si>
    <t>put a express bus as a bus lane only on 305 going toward the ferry in the morning and away from ferry in afternoon, with bike barn facilities at Day Road.</t>
  </si>
  <si>
    <t>Better dispersal &amp; use of speed traps by police to decrease the number of speeding drivers, particularly on residential streets used as shortcuts by commuters (major problem here in Seabold area).</t>
  </si>
  <si>
    <t>Consistent and constant speed enforcement.
Sidewalks everywhere in Winslow.
Bike lanes wherever possible.</t>
  </si>
  <si>
    <t>Impose a license requirement with fees, plates and annual registration (like cars) to all bicyclists to pay for road improvements.  Violators should receive a ticket just like car drivers.</t>
  </si>
  <si>
    <t>More enforcement of distracted driving penalties.</t>
  </si>
  <si>
    <t>Require new construction (not remodels) to subsidize improvements to walking and biking infrastructure.</t>
  </si>
  <si>
    <t>Ticket drivers who drive and text or use their phone while driving.  This behavior is rampant on the island the the police don't seem to do anything about it.</t>
  </si>
  <si>
    <t>Having more road side speed indicators is helpful so drivers can see where they are going too fast (and how often).</t>
  </si>
  <si>
    <t>I've actually had issues with realtors place sandwich boards IN the bike lanes along highway 305. This should not be allowed and strictly enforced.</t>
  </si>
  <si>
    <t>Increased monitoring and ticketing for drunk driving and texting while driving.</t>
  </si>
  <si>
    <t>I worry most about people driving at excessive speeds 10+ mph over the speed limit. And drunk and distracted drivers. Until I moved to Bainbridge, I had no idea so many people drive drunk (not that we have more drunk drivers, but with the Police Blotter, we hear about it more.) Scary.</t>
  </si>
  <si>
    <t>Make non-motorized transit part of any project that pays for motorized transit. More people are eligible to walk than to drive. Let's support  greater independence and community engagement.</t>
  </si>
  <si>
    <t>Slow traffic on the Island.</t>
  </si>
  <si>
    <t>Lower speed limits as much as possible.</t>
  </si>
  <si>
    <t>Initiate a campaign -- as with DUI enforcement -- to enforce the unlawful use of cellphones while driving! And ticket drivers for passing dangerously. While riding and driving I have seen drivers pass bikes on blind curves and rises, with oncoming cars having to veer to the side of the road. And I am all for ticketing reckless cyclists as well.</t>
  </si>
  <si>
    <t>Reduce speed limit!!  Limb trees to open view.  Educate bikers to rules of the road.  The need to stop at stop signs too.</t>
  </si>
  <si>
    <t>Better speed limit enforcement.</t>
  </si>
  <si>
    <t>1) First, enforce the speed limits we already have. That is why I did not check, reduce the speed limits.  But they should be more consistent, like Sunrise Dr has a 30 and a 35 MPH.  Make it ALL 30 but who enforces this???
2) Building paths to schools are a great idea but parents won't let their kids out of their sight and will STILL drive them!</t>
  </si>
  <si>
    <t>Automated Speed cameras to issue tickets or at least more police setting up speed traps.  Too many speeders on Sunrise, Madison, Miller. Thanks!</t>
  </si>
  <si>
    <t>Limited traffic areas. Force traffic to major roads thus keeping neighborhoods quieter and less traveled.</t>
  </si>
  <si>
    <t>Limit truck size on secondary roads like Miller. Having a double trailer going 35 to 40 mph pass by you while riding a bike is not an enjoyable experience. I live off Miller and limit my riding on that road to Sundays.</t>
  </si>
  <si>
    <t>Increase taxes on gasoline.</t>
  </si>
  <si>
    <t>Continue the BI Ride program - that allows me to walk one way and take a bus the other.</t>
  </si>
  <si>
    <t>give tickets to drivers and bikers who break the law.  that would raise a lot of money.  use cameras and ticket from that</t>
  </si>
  <si>
    <t>Please discourage the use of "sharrows".  To me, a sharrow is the equivalent of saying, "We city officials believe in the use of human bodies as traffic calming devices."</t>
  </si>
  <si>
    <t>The city could make a greater commitment to complete the projects already identified as key improvements, such as Miller Road, head of the bay etc, and that there should be an annual amount set aside to meet the long term goals. Squeaky Wheels was formed more than 20 years and the pace of completion by the city has been glacial.</t>
  </si>
  <si>
    <t>Bikers should have to pay for bike licenses. They should also be forced to follow the vehicular laws of the road. Many bikers do not stop at stop signs, want to be treated as a pedestrian one moment, then a vehicle - they are unpredictable, causing harm to themselves and others.</t>
  </si>
  <si>
    <t>I don't think car speed is the answer, as the difference between 30 and 40mph on a road doesn't matter to me if I don't have a place to ride or walk.
I think many drivers don't understand what it is like to be a walker or biker without shoulders. I'd love to see a demonstration set up where drivers could somehow get this understanding. A video?</t>
  </si>
  <si>
    <t>Put conditions on new developments requiring pedestrian and bicycle easements (paths) that connect to other nearby subdivisions, right of ways, etc. to connect the community as much as possible without using a car. This could be especially important for kids in nearby subdivisions.</t>
  </si>
  <si>
    <t>Enforce biking rules. There are many riders who put themselves and others in danger by blowing through intersections, riding on the left side of the fog line instead of inside the fog line. The bikers who ride off the ferry who ride up the middle of the yellow line so they can jump in front of cars turning left onto Winslow Way.</t>
  </si>
  <si>
    <t>ENFORCE THE POSTED SPEED LIMITS!
BIPD has been notorious for the lack of speed limit enforcement, as evidenced by the total number of speeding tickets issued to date.</t>
  </si>
  <si>
    <t>Police need to be enforcing traffic laws - speeding, distracted driving, rolling stops, tailgating are all out of control on the Island. Speeding and distracted driving are the biggest issues.</t>
  </si>
  <si>
    <t>Make parking more expensive in the downtown Winslow areas; also add more pedestrian friendly areas downtown....we have enough cars already, and I sold mine 4 years ago..</t>
  </si>
  <si>
    <t>Nothing until bikers pay a substantial annual license fee to share the road as car owners must.  Iâm for equality.</t>
  </si>
  <si>
    <t>Make it Law: Demand night riders to wear helmets with blinking lights( front and back) and blinking lights on the bicycle.
Reflective dividers on roads for bicycles.</t>
  </si>
  <si>
    <t>Slow traffic down to the posted speed limit through enforcement and speed humps.</t>
  </si>
  <si>
    <t>Initiate or enforce laws to make bicyclists more visible - I find it horrifying to come up to a person on a bike with nothing reflective on the person or the bike on a dark evening.  I feel like I had a near miss to do serious damage to that person.</t>
  </si>
  <si>
    <t>Enforcing the law to yield to pedestrians at crosswalks in Winslow. Many drivers are spaced out and donât even notice that a pedestrian is already on the road, including one school bus driver.</t>
  </si>
  <si>
    <t>Local law adding more fines for use of cell phones while driving.</t>
  </si>
  <si>
    <t>Better connect the parts of the walking network that already exist. Require significant impact fees for any new construction to pay for walking and biking infrastructure. There is a responsibility by the city to mitigate new housing (housing = people in cars) by building non car transportation options.</t>
  </si>
  <si>
    <t>Enforcement against bikers who do not follow the laws of the road. Tabs/license for bikes to support funding for bike paths/lanes.</t>
  </si>
  <si>
    <t>reduce speeds and make sidewalks.</t>
  </si>
  <si>
    <t>Reduce the speed on major arterials such as Miller RD and make sure the speed limit is enforced with electronic signs such as the ones that are near schools.</t>
  </si>
  <si>
    <t>Bikes should be made to display licenses, pay travel taxes annually since they use the roadways without charge. you will never get most of the people on bike, most of us work and must have autos. Don't punish all with taxes to assist a chosen group.</t>
  </si>
  <si>
    <t>When I lived in Port Townsend, I felt Safe biking all over town with my children in tow because the Speed limit was 25mph, everywhere, and it was strictly enforced.  That would be a sensible place to start, along with enforcement of the current distracted driving laws.  Lee Muir</t>
  </si>
  <si>
    <t>Not just lowering but enforcing speed limits. I live on a road off Battle Point, and do not feel safe sending my kids out to walk or ride on Battle Point Drive. The speed limit on the east-west portion of the road is 25mph and drivers have been clocked going 50mph by BIPD. So, unfortunately, we drive a car the mile to the Battle Point Park.</t>
  </si>
  <si>
    <t>Make Hwy 305 a toll road for non-residents to fund transportation projects on the island.  Traffic will only be getting worse over time with commuters.</t>
  </si>
  <si>
    <t>More aggressive enforcement of speed limits, especially along 305 alternatives during ferry rush hours. Continue pushing for 305//suquamish roundabout to mitigate 305 traffic and decrease cars moving to alternate roads. We live near frog rock on Madison Ave and afternoons on Madison/Hidden Cove are scary.</t>
  </si>
  <si>
    <t>Improve enforcement of traffic laws. Lower and enforce speed limits. Walk, bike shoulder on streets -- note Wyatt Way, Miller Road.</t>
  </si>
  <si>
    <t>Limit commercial traffic on weekends.</t>
  </si>
  <si>
    <t>Construct more housing (increase density) within walking distance of major services (shops, schools, parks).</t>
  </si>
  <si>
    <t>enforce speed limits and ticket people that text while driving</t>
  </si>
  <si>
    <t>ENFORCE THE SPEED LIMITS!!!!!!!! This is one of the most important and neglected things on Bainbridge. THERE IS ESSENTIALLY NO SPEED LIMIT ENFORCEMENT. The police do not even show pretense or make the slightest effort to enforce the speed limits. Residents are forced to post their own "Slow Down"signs in dozens of locations. NEGLIGENT government!!!</t>
  </si>
  <si>
    <t>Patrol the roads and ticket speeding and bikers who do not obey the laws of the road.</t>
  </si>
  <si>
    <t>Ban cell phone use of drivers.</t>
  </si>
  <si>
    <t>Lower speed limit</t>
  </si>
  <si>
    <t>Have the speed limits on the island enforced.  People speed everyday without any concern that they will be ticketed.  It is dangerous as a walker and a biker!</t>
  </si>
  <si>
    <t>Really getting serious about pulling over distracted drivers.  Most of my scary situations (and annoying ones while in my car) are due to nitwits on their cell phones.  It's a primary offense now, I believe -- so start a campaign to pull people over regularly -- make the island safe for everyone.  Also, keep eye out for aggressive drivers v. bikes.</t>
  </si>
  <si>
    <t>Ticket bikers who ride two or more abreast on a road.</t>
  </si>
  <si>
    <t>Enforce existing speed limits.
 Construct more sidewalks. 
Reduce construction of new residences. 
Support passenger and car ferries off island, such as Kingston, to reduce ferry related traffic.</t>
  </si>
  <si>
    <t>ENFORCE existing speed limits for cars, especially during communter hrs, when some frustrated drivers take to the 'side' residential streets to avoid 305.</t>
  </si>
  <si>
    <t>Lower and enforce speed limits. Increase enforcement of minimum safe passing space on roads. Widen and repair road shoulders where people often bike.</t>
  </si>
  <si>
    <t>More police monitoring to discourage distracted/unsafe driving.</t>
  </si>
  <si>
    <t>Increase efforts to pay property owners of existing "unofficial" trails or enforce imminent domain to officially recognize and provide upkeep on these trails.  Preserve the few trails we have, and use funds to increase the trails we could have!</t>
  </si>
  <si>
    <t>Advocate for very strict restrictions on texting or otherwise using a mobile phone while driving. I've had people pass me while I'm walking who never saw me because their eyes were focused downward.</t>
  </si>
  <si>
    <t>Rethink traffic flow rules. Some roads could be made one-way for driving or even closed to automobile traffic.</t>
  </si>
  <si>
    <t>Reduce speed limits.</t>
  </si>
  <si>
    <t>Issue more traffic tickets to speeding motorists, issue tickets to the many drivers texting while driving down Madison and Wyatt, Issue tickets to drivers failing to stop for pedestrians in crosswalks.</t>
  </si>
  <si>
    <t>Lessen traffic on the roads by encouraging carpooling / ridesharing. Also, increase bus availability and schedules during non-commute times.</t>
  </si>
  <si>
    <t>The island is large enough and hilly enough where making the bus service more regular throughout the island would probably make a big difference. At the moment it's not practical for most people to take a bus close enough to walk to where they're going except during commute times.</t>
  </si>
  <si>
    <t>Initially, more police stakeouts to WATCH and LEARN (and ticket) drivers are racing past cyclists/swerving around buses stopped to pick up commuters. See this every day. Very unsafe to pass this way, on a double lined road too! Miller Road is a major biking thoroughfare and needs wider shoulders. More electronic speed displays to inform speeders</t>
  </si>
  <si>
    <t>We need better enforcement of traffic and biking regulations that already exist.  Bikers are especially prone to ignore stop signs, ride two or three abreast out into the car lanes, go the wrong way on narrow roads, etc.  Also, speeding laws are not regularly enforced. Consider spending tax dollars to hire more traffic enforcement officers.</t>
  </si>
  <si>
    <t>Get cars to drive with their lights on.</t>
  </si>
  <si>
    <t>Enforce speed limits and other traffic laws better.</t>
  </si>
  <si>
    <t>Improve current road conditions, continue reducing speed limits, educate all people living and visiting the island on how to ride a bike!  Ie; know all rules of the road before getting out on the road!! Please and thank you! Here 10yr @Ft Ward</t>
  </si>
  <si>
    <t>Really crack down on distracted driving (cell phone.  Etc). Increase road signs about be aware of bikes &amp; walkers. Increase education about giving way to walkers &amp; bikes.</t>
  </si>
  <si>
    <t>Do more to publicize existing trails, esp. lesser known walking trails that connect wilderness areas around the island.  From a policy perspective, create a walk/bike master plan and pass a measure to ensure all new improvements in the Greater Winslow area follow this master plan.  Then plan can be implemented over time.</t>
  </si>
  <si>
    <t>Slow down cars. Increase frequency of public transportation. These bond measures to improve public infrastructure are getting too large and too frequent.</t>
  </si>
  <si>
    <t>Lower the speed limit.  Stop building condos and apartments on bainbridge.  Keep this a small quiet community.  Encourage more horse owners to use the roads and trails.  I donât trust that the city makes good decisions on how to spend tax payers money, therefore I would not want to pay more taxes and have them decided where and how to spend....</t>
  </si>
  <si>
    <t>Tie sidewalks into construction and development for both private and public projects. Work with power to bury lines. In an effort to save funds and time, various departments need to collaborate. Instead of asking for more and more money, we need to be efficient.</t>
  </si>
  <si>
    <t>Require all students to take the bus or walk to school vs. parents dropping off clogging roads and wasting energy idling on Sportsman Club road. Enforce distracted driving laws so they don't take out cyclists and walkers.</t>
  </si>
  <si>
    <t>More enforcement re unsafe bikers -- it's a constant worry that I'm going to hit someone who''s doing something irresponsible/unpredictable. Also, re trails for kids to get to school, how many kids actually do walk to school? Looks like the vast majority either get dropped off or ride the bus.</t>
  </si>
  <si>
    <t>Not allow adults yo bike in the parks.  They pose a danger to pedestrians</t>
  </si>
  <si>
    <t>Safety</t>
  </si>
  <si>
    <t>I honestly feel pretty safe walking and biking all around the island. I don't own a car and rely on these modes of transportation, along with the bus. Maybe some sidewalks could be added in a few places, but I feel that in general, drivers are aware of the prevalence on bicyclists on the island and give us plenty of room.</t>
  </si>
  <si>
    <t>It is important to prioritize as many folks will say yes to all these good things, but all of them may not be feasible . Walking and biking safe routes are most important to me.</t>
  </si>
  <si>
    <t>Most of Bainbridge is fairly safe.  The only issue is there are places where you can't (or its difficult to) avoid busy roads (like fletcher bay) that have high volume, high speed traffic and not much of a shoulder.Those would be my priority, following by getting kids to school</t>
  </si>
  <si>
    <t>our island is NOT friendly to walkers and bikers. I hope this changes ASAP. I've lived on BI 30 years and desire significant improvement for walkers and bikers.</t>
  </si>
  <si>
    <t>Great survey. Thoughtful and well-designed. Thank you! I'd love to bike on the island, but I am too afraid (traffic, gravel, etc.). I do jog every day (Ft. Ward and Pt. White: It would be great to have more places to run. Good luck with your effort.</t>
  </si>
  <si>
    <t>conditions seem safe and useable to me now no more cutting down trees for paths very few people use the path</t>
  </si>
  <si>
    <t>Bicycle/walking safety greatly reduced during commute times, people are rushing to ferry/home in morning/evening, separating bikes/walkers from traffic is most important at these times. Driver education to slow down + share the road needed. First improvements - roads with no shoulders + fully separated (but not longer route) bike egress at ferry.</t>
  </si>
  <si>
    <t>This a survey about mobility and not once did you ask if I was disabled. Unbelievable. Both my husband and I are. My husband uses an electric wheelchair and there are parts of Winslow that are dangerous and poorly lit. The bikes coming off the ferry are ridiculous.</t>
  </si>
  <si>
    <t>This island is simply not pedestrian or bike friendly. Frankly it is unsafe to walk or ride on many roads. Why is that? The opportunity to create a safe and connected island for all should be a high priority. Connect all the parks. Create safe dedicated and separated bike/walk lands. Look at Atlanta Beltline for the power of connection.</t>
  </si>
  <si>
    <t>On roads with no shoulders or space for walkers or bikers, we need to focus on creating a little more room for them.  There are many very dangerous spots where someday someone walking or riding will get hit.</t>
  </si>
  <si>
    <t>Something needs to be done for our bikers. I am scared every time I get on my bike on Bainbridge. And when my teenagers get on their bikes, I make then call me when they get to the destination because I get so worried about their safety.</t>
  </si>
  <si>
    <t>Minimal improvements are better and cheaper than more expensive improvements such as the one from the ferry to high school road.  You need to explain the connected network design before asking  what level of tax hike we will require.  I have biked to work on the island for 34 years, it is now more unsafe than previously especially along Miller.</t>
  </si>
  <si>
    <t>Recognize that both the STO and the Bridge will do and have done nothing to improve the safety for those walking and or biking in the neighborhoods. The STO is the first step and probably the last step in allowing off island visitors to eventually pass thru B.I. The STO does little for actual residents of B.I.</t>
  </si>
  <si>
    <t>305 Bridge: Con</t>
  </si>
  <si>
    <t>Specific locations</t>
  </si>
  <si>
    <t>I will never support a funding measure for non-motorized transport issues as long as the "Bridge to Nowhere" process is still alive.  Kill the idiotic bridge plan if you want to fund smart transport improvements!</t>
  </si>
  <si>
    <t>No bridge at Vineyard Lane. Divert funding to improve safety of crossing at Winslow Way &amp; 305 (e.g. pedestrian only â" all car and bike traffic stopped â"crisscrossing period during each traffic light sequence; pedestrian only fly over)</t>
  </si>
  <si>
    <t>dedicate energy and money to this badly needed cause and take focus off pie in the sky type study's and efforts. If only the million dollars spent on the "bridge to nowhere" was spent on the badly needed bike/walk infrastructure!! FOCUS spending priorities on necessary infrastructure across the Island.</t>
  </si>
  <si>
    <t>Donâ build the bridge to where? Allocate that revenue to pedestrian and bike traffic.</t>
  </si>
  <si>
    <t>Take the "Bridge to Nowhere" money and spend it on road improvements.</t>
  </si>
  <si>
    <t>We do not need the "Bridge to Nowhere" over 305.  Use funds to improve walking and biking on B.I.</t>
  </si>
  <si>
    <t>Stop wasting time on dumb issues. like a pedestrian bridge over the Winslow ravine! The cost of building and maintaining that bridge could be used for a solar energy farm or bike trails, or
building a farmers market area which can be open 5 days a week!</t>
  </si>
  <si>
    <t>rational thought by the BI City Clowncil.  305 bridge overpass is a boondoggle.  Has the Clownil ever considered an UNDERPASS under 305 given the topography of the area between High School Road and Winslow Way?  Excessive clearning of vegetation for Sounds to Olympics trail was also boondoggle that does not instill confidence in Clowncil.</t>
  </si>
  <si>
    <t>I donât support continuing the trail along 305 due to the destruction of the 50 ft buffer we have depended upon to keep our Island healthy and attractive. I am extremely against the pedestrian bridge crossing the highway at Vineyard Lane. Too expensive and too few people would use it.</t>
  </si>
  <si>
    <t>I am against encroaching on the 50 buffer of trees along hiway 305. I think what has been done thus far is a travesty. I am totally opposed to spending money on a bridge over 305. It is too expensive, will not be used by very many citizens, and, if Florida is any example, it may even be dangerous. I see bikers and walkers everywhere. No complaints.</t>
  </si>
  <si>
    <t>Build the bridge across 305 at Vineyard Lane. We need to connect neighborhoods.</t>
  </si>
  <si>
    <t>305 Bridge: Pro</t>
  </si>
  <si>
    <t>Put a bridge over 305.</t>
  </si>
  <si>
    <t>A bridge across the highway for safe pedestrian crossing</t>
  </si>
  <si>
    <t>Build the bridge over 305 at Vineyard/Knecktel</t>
  </si>
  <si>
    <t>Pedestrian and bicycle bridge over 305</t>
  </si>
  <si>
    <t>The pedestrian bridge across Hwy 305 should be completed to provide safe east-west access to downtown and services.  This opportunity may not come again for many years!</t>
  </si>
  <si>
    <t>Build a connecting bridge across 305</t>
  </si>
  <si>
    <t>My kids have to cross Madison and High School Road to walk to school which is so busy and seems unsafe to me. Would love to see a better way there and perhaps crossing guards in the mean time. I also like the idea of a pedestrian bridge over 305 but located at 305 and high school road. That would be a huge value added for school kids walking safely</t>
  </si>
  <si>
    <t>Support the Grant for the Bridge to Everywhere</t>
  </si>
  <si>
    <t>Bridge connecting trail near Vineyard Lane to Knectal over 305.</t>
  </si>
  <si>
    <t>An overpass at 305 and Sportsman Rd for walkers and bikers would make me feel safer with kids going to school.</t>
  </si>
  <si>
    <t>We have an older population on Bainbridge &amp; especially in Winslow who need safe ways to walk--many who can't or shouldn't drive &amp; need safe routes with separation &amp; lighting.  Half of our population is in Winslow &amp; should have half of resources to grow sustainably dense.  The STO &amp; pedestrian bridge at Knechtel needs to be built for connectivity.</t>
  </si>
  <si>
    <t>I'm fine with simply expanding the edges of roads a bit; I don't need a "Sound to Olympics" Â½ mile overkill.</t>
  </si>
  <si>
    <t>STO</t>
  </si>
  <si>
    <t>I donât trust the city to make good decisions. The million dollar path from Winslow Way to High School Rd is way overbuilt and removed way too many trees. I see cyclists using 305 instead because the grade is less steep. As a result I do not support taxpayer money spent on more bike paths.</t>
  </si>
  <si>
    <t>Actually talk/work with both commuter cyclists and more serious road cyclist about their needs.  As someone who recreationally cycles an average of 4 times a week, year round, my needs would be different than a kid going to school. I would not support another build such as next to 305 - why ride next to a highway when you have quiet st near by?</t>
  </si>
  <si>
    <t>Continue building a safeand wide biking path down the length of 305.</t>
  </si>
  <si>
    <t>Highlight the additional benefits for visitors on separated long distance walks from Seattle to Olympics similar to walking paths in Europe with well marked trails, bridges, and support services along the way.</t>
  </si>
  <si>
    <t>Extend STO across the island. 305 is the backbone for transportation.</t>
  </si>
  <si>
    <t>Network of one-way streets in Winslow
Grow to Ericksen Pedestrian/Bikes only
Bus service: from/to Hub (Winslow) and Spoke (e.g. Rolling Bay, Lynwood, Island Center to connect with Hub), on/off anywhere by request.</t>
  </si>
  <si>
    <t>Prioritize neighborhoods with most need.</t>
  </si>
  <si>
    <t>Blakely Ave NE must have some separation from heavy traffic for walkers.</t>
  </si>
  <si>
    <t>I have lived in areas with much poorer infrastructure than we are surrounded with on BI.  There are few exceptions where I believe we need improvement.  Head of the bay, EH RD hill etc.</t>
  </si>
  <si>
    <t>Start developing a plan to connect West Bainbridge to Kitsap Peninsula. Soon the Agate Pass bridge will be beyond capacity and who knows what could be done if there was a structural failure. The ferry system is a good supplement, but not an alternative. A more user friendly bridge access structure is also needed.</t>
  </si>
  <si>
    <t>Please improve sunrise drive, my kids cannot ride from our home itâs very unsafe. It has way too much traffic and people drive so fast on this road!</t>
  </si>
  <si>
    <t>305 is a barrier and hard to cross. Need safer ways to walk and bike from the North end of the island.</t>
  </si>
  <si>
    <t>We live on Eagle Harbor Drive, near Rose.  There is NO shoulder between our house and the head of the bay.  Terrible for biking, especially for anyone under 18...  Yet, there is a 5-10 foot shoulder along the same route that is graded and graveled every few years - which does nothing for bikers at a high cost.</t>
  </si>
  <si>
    <t>The conditions for walking and biking on Eagle Harbor Drive are DEADLY!!!!!!  I would love for me and my family to be able to walk and bike from our home more safely.</t>
  </si>
  <si>
    <t>Rolling Bay Area Roads.  Specially Valley Rd.  No shoulder with blind hills and tons on foot/bike traffic going to the retail center.  PLEASE!!!</t>
  </si>
  <si>
    <t>Want to see STO completed to Agate Pass bridge. Anticipate some grant money.
Pro connector bridge over Hwy 305 as per Comp Plan.</t>
  </si>
  <si>
    <t>Improve shoulder on Miller road and lower speed limit.  This route is an important N-S route for cyclist on and off the Island who don't want to ride on HWY 305, yet is it feels the least safe (aside from Hwy 305), which I do not want to ride a bike on.</t>
  </si>
  <si>
    <t>Put in a north bound bike shoulder on Fletcher Bay Road between High School Road and New Brooklynn.  It is one of the most dangerous spots to bike and creates problems for drivers as well who are anxious to get around bikers.</t>
  </si>
  <si>
    <t>reduce speed on Ferncliff to 30 mph. shoulder widening on Valley between Madison and Sunrise. bike lane on Miller between Lynwood Center Rd and High School Rd.</t>
  </si>
  <si>
    <t>Provide improved parking in downtown to park once, and ideally, make Winslow Way pedestrian only.</t>
  </si>
  <si>
    <t>Some roads need paving like the one from grow and Winslow way. Fix the potholes.</t>
  </si>
  <si>
    <t>I live on the south end and would be concerned that improvements may not be focused in our area. Blakey and Lynwood center both get fair amount of bike and foot traffic and could benefit from wider shoulders and or buffered lane.</t>
  </si>
  <si>
    <t>Build bike/walking lanes on main arterial roads such as Miller and Eagle Harbor Drive.</t>
  </si>
  <si>
    <t>Most important item to address - simple bike/walk shoulders on major busy roads, especially Miller and Eagle Harbor Drive, 4 ft would be ok if it saved more trees.</t>
  </si>
  <si>
    <t>Flashing lights that can be pressed at crosswalks as traffic never stops. Example would be on sportsman drive between Woodward and Sakai</t>
  </si>
  <si>
    <t>Strategic plan for deploying separated modes of transportation from the ferry dock out to all ends of the island.</t>
  </si>
  <si>
    <t>Improve car and bike area near ferry terminal - Winslow Way is too narrow heading from town and turning right at light to head to ferry terminal.  Way too much sidewalk and vegetation at the expense of bikers and leads to dangerous situation for car, bus, and bikers alike</t>
  </si>
  <si>
    <t>High School Road is a high pedestrian road in Winslow up to the high school. It needs to be much safer, particularly at the 305 crossing. Also, there is no light to turn into the Walgreen's or ACE and when the clinic moves, there will be huge issues. Please plan ahead. Thank you city.</t>
  </si>
  <si>
    <t>Fix the bicycle exit procedure from Bainbridge ferry to Winslow Way!!!!</t>
  </si>
  <si>
    <t>Imperative to add safe shoulders to Baker Hill Rd, Lynwood Center Rd, Fletcher Bay Rd &amp; Miller Rd. Eventually someone, either pedestrian or cyclist, will die.</t>
  </si>
  <si>
    <t>Hidden Cove Rd. E. is dangerous for bikers and is on the BI Bike Route.  There is NO shoulder and blind corners.  Drivers use the road to by-pass morning and evening highway commute backup on 305.  Someone is going to be seriously injured or killed riding a bike on that road.</t>
  </si>
  <si>
    <t>Build a real bike path along Eagle Harbor Dr. 
It is extremely dangerous driving up a steep hill or around a curve and not being able to see a person walking a dog, pushing a stroller or riding a bike using the same lane you are driving in. 
Trying to pass a slow biker on a steep hill when you are late for the ferry is so very dangerous !!</t>
  </si>
  <si>
    <t>Do more for residents outside of âWinslowâ seems like too much focus and not on the rest of the island</t>
  </si>
  <si>
    <t>On Madison, clear stopping points coming out of parking lots. There have been too many close calls of being hit by cars coming out of parking lots or driveways. I will not let my kid ride a bike down Madison Avenue due to this.</t>
  </si>
  <si>
    <t>I selected standard size bike lanes for the minimum to feel comfortable, but I use Miller to get to work. This road has a much higher percentage of large trucks - very scary. This road should have a separated bike line. It could be build over the current ditch that could be "piped". Unlike a wider shoulder it wouldn't bear motor vehicle weight.</t>
  </si>
  <si>
    <t>Safe ways to cross 305</t>
  </si>
  <si>
    <t>At the intersection of Madison Ave S and Winslow, the pedistrian walkway juts out into the bike lane forcing a bicyclist into the car lane.  I think this may be true at other intersections.  It's a HUGE discouragement for a bicyclist and seems unnecessary.</t>
  </si>
  <si>
    <t>When I lived on Byron Drive. I rode my electric motorized bike everywhere. Now living on Bjune Dr with high traffic streets and un-defined and/or interrupted bike lanes on key intersections I never ride it. The bike lane interrupts are extremely dangerous, especially when at stop signs on uphill streets, and make me angry at the city.</t>
  </si>
  <si>
    <t>Build bike lanes on major travel routes on Bainbridge (Fletcher/Miller, High School Rd.,Sunrise,Lynwood Ctr Rd.,Crystal Springs)</t>
  </si>
  <si>
    <t>Repair or replace the Manitrou beach Road. It is a hazard!</t>
  </si>
  <si>
    <t>I don't know yet. I would like to see the bottleneck on Wyatt fixed because it's very dangerous for biking but I don't bike very much so don't have strong opinions. I'm getting an electric bike soon though so I'll be learning more as I start biking more!!</t>
  </si>
  <si>
    <t>Address issues on the Agate Pass bridge -- this is a major barrier for cyclists getting on and off the island.</t>
  </si>
  <si>
    <t>Ensure pedestrian safety on all major arteries leading to SCHOOLS - e.g., GROW AVENUE</t>
  </si>
  <si>
    <t>Consider Eagle Harbor a main exercise/transportation route that is currently very dangerous.</t>
  </si>
  <si>
    <t>Make Agate Pass Bridge safer.
1) Fix the auto trigger of the Bikes on Bridge sign
2) Move the foglines to provide more room to bikes.
3) Remove drainage system and replace with system that does not 100% clog 3 months after cleaning.</t>
  </si>
  <si>
    <t>Enforce speed limits between the ferry dock and Winslow Way.  The motorcycles are very dangerous the way they weave through the bicycle riders.   There was a plan at one point to improve the Bainbridge ferry dock, but I guess that died?
The worst part of my five mile commute on Bainbridge is all within one-half mile of the ferry terminal.</t>
  </si>
  <si>
    <t>Could we make some parallel roads into one-ways, for example N Madison and Sunrise?
Honestly in my neighborhood we HAVE to walk/bike on the pavement and press ourselves flat against the ditch when cars go by.  The cars are not speeding  - no room on the shoulder.</t>
  </si>
  <si>
    <t>Refine the traffic light controls at Winslow and Hwy 305. They should be more responsive to walk buzzers..have waited more than 10 minutes to cross the road when ferry is unloading. Sometimes cars have stopped coming and light doesn't change.</t>
  </si>
  <si>
    <t>There are some areas on the island that are inhumane to those waiting for a bus along 305. The high school road intersection is completely unpleasant, ugly, and not conducive to supporting civil society. A bike and pedestrian bridge may help, but what about supporting humans occupying that space?</t>
  </si>
  <si>
    <t>I live in Winslow, so walk a lotCrossing 305 is scary. The only place I ever cross 305 is on the south side of Winslow Way. We really need a pedestrian bridge for walkers coming off the ferry who jay-walk across Olympic Drive. Also a pedestrian crossing at High School Rd and 305, now that Walgrens and Virginia Mason are up across from Ace Hardware.</t>
  </si>
  <si>
    <t>Wider sidewalks on Madison Avenue and Winslow Way. Removal of mail boxes on HIgh School Road (east of Ferncliff) and on Ferncliff, going toward the ferry.</t>
  </si>
  <si>
    <t>There must be laws about how close to the road property owners can have shrubbery/garden beds that could be enforced? Example: Valley Rd from Bay Hay &amp; Feed going east and turning into Manitou Beach Dr NE. Plantings on some properties are nearly up to the road, making it impossible to step safely away from oncoming cars. It's quite treacherous.</t>
  </si>
  <si>
    <t>Roads should have shoulders sufficiently wide for walking and bikes e.g.: Bucklin Hill Rd. &amp; Lynwood Center Rd. as well as sections of Wyatt Way</t>
  </si>
  <si>
    <t>There are some dangerous dips, potholes and manhole covers on several streets. Ferncliff is heavily traveled but very dangerous for pedestrians and bikes...almost no shoulder there. Miller and N. Madison are used as freeway alts to the 305; Koura and Miller is a very dangerous intersection. More than a few intersections need four way stop signs,etc</t>
  </si>
  <si>
    <t>Improve access across 305 at intersections</t>
  </si>
  <si>
    <t>Begin with main roads such as Sunrise, Miller, Fletcher Bay, High School. 
Wait on less trafficked roads.</t>
  </si>
  <si>
    <t>the area at the ferry terminal needs to be improved.  Cars block intersection, pedestrians walk in the streets without looking, etc!</t>
  </si>
  <si>
    <t>Improve safety for bicycles and walkers to get on and off ferry and from ferry dock to Winslow and commuter paths.  Use dedicated separated bicycle lanes and walking paths to do this.  
Connect open spaces with dedicated separated walk/ bike lanes</t>
  </si>
  <si>
    <t>Bike lanes are needed both sides of Fletcher Bay Road.  It is dangerous!</t>
  </si>
  <si>
    <t>Biking/Walking lane along 305 from the ferry to the bridge. Cut all the trees down as needed.</t>
  </si>
  <si>
    <t>Intersection at sportsmanâs and Madison dangerous! Plenty of kids walk to school... sportsmanâs shoulders dangerous! 
Lanes to walk/bike in!
Rollingbay dangerous... tons of walkers and high speed drivers!
It would be great for kids to have safer roads to walk and bike on
:)
Thanks for this survey!!!</t>
  </si>
  <si>
    <t>Focus on projects where people are already walking a great deal but where road improvements are needed to make walking safe--especially Manitou Beach Road, which is so scenic but so lacking in adequate space for walking</t>
  </si>
  <si>
    <t>A bike/walking lane across Agate Pass bridge.</t>
  </si>
  <si>
    <t>Determine what streets are frequently used by walkers that don't have sidewalks, such as Manitou Beach.</t>
  </si>
  <si>
    <t>Prioritize major arteries that connect to commercial/Park//school routes</t>
  </si>
  <si>
    <t>Make the stop lights on 305 respo nd to walkers and bikes better, and not be totally dominated by car traffic</t>
  </si>
  <si>
    <t>Valley Road is heavily used by cars and quite a few people walk there. It sorely needs a bike/walk lane to be safe.  Although some people slow down when there is a walker or biker, a lot don't.  Making it very unsafe.  This will only get worse with the development of the Rolling Bay area.</t>
  </si>
  <si>
    <t>Don't just look at the main roads.  Our road, Battle Point is probably the most dangerous segment of road for us on foot or bike - negotiating Salmon Run Lane to Miller is taking one's life into their own hands if you are walking/running or biking (2 blind hills, 2 blind corners, no shoulder). So even if you improve main roads, wont help us.</t>
  </si>
  <si>
    <t>Striping at least one side of Fletcher Bay Road/Miller Road for bikers.
Clearing debris, gravel and sand from roads regularly.</t>
  </si>
  <si>
    <t>put a walking path from BARN to the church east of Madison for the BARN participants who have to park offsite, please.</t>
  </si>
  <si>
    <t>Please consider the corridor between Ft Ward Park and Point White Pier as a priority. This is a high traffic area for recreational walkers and bikers with often times no shoulder, low visibility and fast moving cars.</t>
  </si>
  <si>
    <t>Focus on the high traffic areas first...like Eagle Harbor Dr.  It is an accident waiting to happen.  It was so disappointing that the bike lanes were not made when the road was repaved a few years ago.</t>
  </si>
  <si>
    <t>left hand turn lane on Olympic Drive to Winslow Way</t>
  </si>
  <si>
    <t>4 way stop at Sunrise and Valley. 3 way stop at Sunrise and Day Rd.</t>
  </si>
  <si>
    <t>Lynwood center road and miller road are treacherous for bicycles.  Sunrise is a close 3rd place.</t>
  </si>
  <si>
    <t>1. Bike lane heading south on 305 shrinks dangerously just north of Hidden Cove.  It is extremely dangerous and makes me fear for my life when I commute to work (sharing the road with busses, 18-wheelers)
2. Need to improve Agate Pass Bridge and make it safer to bike across.</t>
  </si>
  <si>
    <t>The first thing to do is construct sidewalks for walking on Grow.  I walk down Lovell, my street, and when I come to Wyatt and Grow or Winslow and Grow it is very dangerous as the cars turning usually go over the side where you would walk.  You have to stand back and look good before you walk in the crosswalk.</t>
  </si>
  <si>
    <t>The city spent millions on rebuilding winslow way yet the sidewalk across from the museum is still too narrow for both cars and a bike lane.
I dont support more taxes b/c I think the city needs better budget management. eg the bridge halfway between winslow and high school road.</t>
  </si>
  <si>
    <t>We live on Hidden Cove Road. It is too dangerous to bike...no shoulder at all. Very scary.</t>
  </si>
  <si>
    <t>Finish the sidewalk on Winslow Way to Grow Avenue and put in a sidewalk on Grow Avenue from Winslow Way to High School Road.</t>
  </si>
  <si>
    <t>The highest priority, in my opinion is those high volume roads, with curves and hills.  For example, Eagle Harbor Drive is a tragedy waiting to happen for both cars, cyclists and pedestrians.  Speed limit isn't going to resolve the issue.  Paved shoulders will.</t>
  </si>
  <si>
    <t>Separate pedestrians and cyclists from cars where we have the heaviest ferry traffic - Winslow, 305, and Ferncliff!</t>
  </si>
  <si>
    <t>PLEASE...a sidewalk on Wyatt Way between Madison and Grow!
Sidewalks on Grow!</t>
  </si>
  <si>
    <t>Bury power lines instead of removing trees on areas such as Miller rd.  Create D&amp;G pathways vs. asphalt along roads such as Koura vs. walking in tall grass or roadway.</t>
  </si>
  <si>
    <t>Speed bumps on Grow Avenue or make it one way (North-bound) from Wyatt Way to the high school.</t>
  </si>
  <si>
    <t>Need places to push baby carriages and wheelchairs.  How about paving all around d Battle point Park for a good beginning.</t>
  </si>
  <si>
    <t>The scary spot on my bike commute to work is northbound on Miller/Fletcher Bay Rd. between HS Road and New Brooklyn, and also on southbound Fletcher Bay Rd. between Johnson Farm and Bucklin Hill Road.  
The scary section for my kids is on our street - Battle Point Drive.  I don't even feel safe for them to ride 1/2 mile to the park!!  Waaah!!</t>
  </si>
  <si>
    <t>Point White Drive has dangerous turns that need a bike lane/pedestrian lane.
Lynnwood Center road needs a wider bike lane as cars get backed up by cyclists and are tempted to make unsafe passing attempts.</t>
  </si>
  <si>
    <t>Focus on connecting main areas of use - Miller Road prevents many who exercise on the north end from getting to the south end.  It is an impossible road to run on and, when driving, I hate passing cyclists.  I run approximately 1850 miles a year on the north end; Sunrise can be challenging but is manageable; no shoulder in many spots.</t>
  </si>
  <si>
    <t>As a resident on the south end I would like to propose high use roads such as Eagle Harbor Drive be a priority in widening shoulders for safe bikers and walkers. I have witnessed to many "almost" accidents between bikers and drivers. Because of the danger of this rode it personally deters me as well as a lot of my neighbors to bike into town.</t>
  </si>
  <si>
    <t>Don't spend any more money on biking until you build sidewalks on some of the main Winslow streets. Many people especially children walk down Grow Ave in groups even though there is no sidewalk and very tiny shoulders in some areas. Even in low income parts of Tacoma there are sidewalks. Is Winslow in a third world country?</t>
  </si>
  <si>
    <t>The roundabout is NOT SAFE during school hours! We need a guard there between 720am-830am. I have seen cars zoom through the roundabout, paying no attention to kids. I have seen cars zoom around buses on Grow. Install a camera system that would automatically ticket those drivers! The way drivers ignore the safety of the school kids is unacceptable!</t>
  </si>
  <si>
    <t>add shoulder on North Madison southbound from Day Rd down to 305 - very unsafe for biking with zero shoulder and cars going 50+ MPH, it's an important route connecting kids to schools in both directions.</t>
  </si>
  <si>
    <t>start in the Winslow core. Best chance of a complete infrastructure.</t>
  </si>
  <si>
    <t>Improve conditions at the head of the Bay and Eagle Harbor Drive</t>
  </si>
  <si>
    <t>Improve pedestrian flow at intersections, primarily around the ferry and within Winslow.</t>
  </si>
  <si>
    <t>Make the Winslow area car free.</t>
  </si>
  <si>
    <t>Improve Sunrise Dr. Torvanger, Day Rd. North Madison is slow enough. I own an RV and I have had much damage driving in and around my house on Sunrise Dr. and Hidden Cove. My Grandfather moved here in 1942 and I have been here since then.</t>
  </si>
  <si>
    <t>Focus firstly on the busy and narrow roads such as Miller Rd</t>
  </si>
  <si>
    <t>Prioritize arterials (Lynn wood Center, madison (north), routes to schools,  and especially pinch points at the tip of eagle harbor. 
My daughter begs to ride her bike to school but it is just too dangerous</t>
  </si>
  <si>
    <t>Miller Road needs help. We need stop signs on Miller at Kora and Island Center to get traffic to slow down while also putting in a decent shoulder/sidewalk. I see people walking and biking in Miller all the time with traffic that is going too fast, often in wet &amp; dark conditions. Manzanita needs a sidewalk too-too many fast cars cutting through.</t>
  </si>
  <si>
    <t>There is NO sidewalk or shoulder for people who live on the south end to access Winslow / the high school / or Blakely school. We all would have walked to Blakely, and would walk to Winslow or the HS, but the conditions along Bucklin Hill and the bend at Eagle Harbor (Greenlight Garage) make it impossible. The south end is cut off with NO safe path</t>
  </si>
  <si>
    <t>Mark pedestrian line on Crystal Springs Drive even if the road is not wide.</t>
  </si>
  <si>
    <t>educate the public as to the feasibility and complications in aquiring more land for the total separation idea.  Best idea for compromise is the extra painted lines for a buffer out of the 5 foot lane - anything will improve conditions - can't really walk at all in my neighborhood any longer (Miller/Battlepoint - Island Center).</t>
  </si>
  <si>
    <t>Instead of using funds for a useless walking bridge over 305, use it for bike lanes instead.  Spend more wisely to gain credibility.  If/when that happens I'll support projects. Revenues are up dramatically due to housing valuations, what happens when the housing values and property tax revenues go down?</t>
  </si>
  <si>
    <t>I do not support any funding for the StO. Survey doesn't make clear the choices offered - the difference in cost between options. Survey does not say which projects are proposed. Survey is silent on ongoing funding and commitments to non-motorized improvements including the StO. Survey does not say what percentage of planned or needed non-motorized</t>
  </si>
  <si>
    <t>I would be willing to increase taxes and personally donate money to create a better biking system.  My children would bike to school everyday, and my biking would increase.  The ride from Battlepoint to school is too dangerous if I am not accompanying my younger son.  Even when we go together, I feel nervous.</t>
  </si>
  <si>
    <t>Do not build the pedestrian bridge over Rt. 305 at Vineyard Lane and use the money toward improving road shoulders to be more walking- and biking-friendly. For walking, and especially use of mobility devices for the disabled, construct more sidewalks, keep sidewalks clear of obstructions (bushes, mailbox posts, etc.)and have more curb ramps.</t>
  </si>
  <si>
    <t>Better lighting along major streets &amp; intersections especially those without the full 5â bike/pedestrian  lane.  Some intersections, such as at High School &amp; Sportsman Club. And Nee Brooklyn &amp; Madison are so heavily trafficked  and very wide thatâs itâs unsafe to be on foot and cross them without a crossing light of some sort.</t>
  </si>
  <si>
    <t>Our bike infrastructure can be more thoughtful. Why are bike lanes on the left side of parking strips &amp; parked cars? Why will the Grand Forest bike lane be on the road rather than in the forest? Why did we spend so much on the Sound to Olympics Trail when Cave or Ferncliff could have been used &amp; $ used elsewhere? Let's work smarter!!</t>
  </si>
  <si>
    <t>We need low-cost extended trails separated from vehicles. Not like the one we recently finished wih really nice and expensive âshow offâ look.</t>
  </si>
  <si>
    <t>Focus on off-road trail systems (such as what exists in the Grand Forest) rather than widening roads.  The latter is too expensive and in most places would require a tremendous amount of tree removal and infrastructure.  For example, the new trail up 305 is gross overkill.</t>
  </si>
  <si>
    <t>Make sure paths are AWAY from traffic! And NEVER cut down trees as was done on 305 which is NOT a desirable pathway due to its noise, etc. from heavy car traffic. Please be sensitive and kind and compassionate to ALL on the island - not just the wealthy commuters. Wish this survey could have occurred before the disastous 305 cutting!</t>
  </si>
  <si>
    <t>We love the forested parks (Grand Forest, etc.) for hiking, but not walking along the sides of busy roads. We are,in fact, very concerned about the dangerous mix of traffic, bikers, and walkers on Sunrise Dr. We have viewed numerous occasions where a dangerous situation was narrowly averted. 
Biking along busy roads does not appeal to us either.</t>
  </si>
  <si>
    <t>more traffic/stop lights for access to 305.   the left hand turns without lights are very dangerous.  separate the cars from the pedestrians/bike riders as much as possible  our roads are not built to provide room for all forms of transport-they're simply unsafe.</t>
  </si>
  <si>
    <t>More trails and trail maintenance in existing parks and open space.  Improve the ferry/bike exit and entrance.</t>
  </si>
  <si>
    <t>Grow avenue, Winslow way west, put in sidewalks. Finish sidewalk on North side of Wyatt to Weaver.</t>
  </si>
  <si>
    <t>Good grief. Get some of the shoulders on arterials paved already! We've been talking about this for decades and yet Eagle Harbor Drive and the south end are EXACTLY as dangerous as they were 25 years ago.</t>
  </si>
  <si>
    <t>make sure all housing developments, condos etc have mobility accessible walking trails interconnected with neighborhoods on all sides, like Grow Village does/ encourage existing condo and apartment neighborhoods to do this. SIDEWALKS ON GROW AVE IMMEDIATELY BETWEEN WINSLOW WAY AND HIGH SCHOOL ROAD,FOR KIDS/MOBILITY IMPAIRED ADULTS</t>
  </si>
  <si>
    <t>I canât think of any other suggestions. The main issue is lack of continuous, safe shoulders. I run almost daily near Battle Point and have no shoulders. Most drivers are considerate. Some are not. Iâve run on Miller Rd. as well which is frightening with the lack of shoulders. I am sensitive to the tree issue too but safety is my top concern.</t>
  </si>
  <si>
    <t>Bike lanes at a minimum! This would make the island a much SAFER &amp; PLEASANT place to live! Don't forget smaller roads which are frequently used by all, cars, walkers and cyclists.  Ferncliff beyond High School Rd is frequently used, conditions are UNSAFE for cars, walkers &amp; cyclist!! If island is connected, we can walk safe! safer walk=less traffic</t>
  </si>
  <si>
    <t>Completion of the STO trail is vital.  I ride 305 every day, and worry each time.  Debris builds up on the shoulders, especially by the guard rails, leaving very little space for cyclists.  My alternatives are Madison and Miller with incomplete bike lanes.  Sportsmens Club leading up to the schools has a very skinny shoulder - and lots of trucks.</t>
  </si>
  <si>
    <t>Striping roads to last more than just 6 months would help; lower speeds on low-sight areas, like Bucklin Hill, would help; more frequent sweeping of road shoulders would help; safe paths through places like the head of Eagle Harbor would really help.</t>
  </si>
  <si>
    <t>More of a buffer along major roads.  We were disturbed when we  walked the new trail along 305 - they cut down all those trees but in many areas there is NO buffer from the highway at all!  Not pleasant or safe feeling at all especially with small kids and a dog that sometimes pulls away.  Love the idea but more safety and eco consciousness olease.</t>
  </si>
  <si>
    <t>Sounds like you're taking the right steps. Roads like Eagle Harbor Dr don't feel safe for kids to bike and can greatly slow drivers. I strongly prefer minimizing cutting trees and would like to see native trees &amp; species planted rather than going for the "manicured" look. thanks for your efforts!</t>
  </si>
  <si>
    <t>Additional crossing areas for people on 305, animal crossings, too.  Traffic is very unsafe for wildlife especially at dawn or dusk when many animals are active.</t>
  </si>
  <si>
    <t>Accelerate the Sound to Olympics trail. Find ways to increase the cost of motorized travel (taxes, fees, licensing, permitting,...). Reduce subsidized free parking and increase protected bicycle parking at public facilities (schools, parks, government buildings). Give incentives for same at private facilities.</t>
  </si>
  <si>
    <t>traffic enforcement - EXAMPLE - while a good portion of Hidden Cove Road, NE is marked for 25MPH limits - drivers frequently drive over 40MPH on this stretch during commute hours - mostly drivers thinking it is a quicker route than 305 to head off Island.</t>
  </si>
  <si>
    <t>Actually enforce the speed limits. Lowering them doesn't help if they're not enforced. Check Ferncliff/ Lofgren Rd. Speed limit is 35. There are no shoulders on Lofgren and drivers go way too fast. It's a major stretch for Ferry commuters. Especially bicycles.</t>
  </si>
  <si>
    <t>Enforce the traffic laws, especially the speed limit.  Where I live and walk, no one obeys the speed limit, whether it's Grand Ave or a residential street.  And I know of one stop sign at which no right-turner ever stops.  Even at High School Rd and Ferncliff, people turning right from High School Rd onto Ferncliff frequently don't stop.</t>
  </si>
  <si>
    <t>Build pedestrian/bike bridge over 305. Cooperate to complete Olympics to Sound trail. Make Intersection of 305 and Winslow way more bike-friendly and safe (bike lanes, left turn lane and/or green bike box, etc.)</t>
  </si>
  <si>
    <t>Double</t>
  </si>
  <si>
    <t>Subcatagory</t>
  </si>
  <si>
    <t>Category</t>
  </si>
  <si>
    <t>Category Double</t>
  </si>
  <si>
    <t>Subcategory Double</t>
  </si>
  <si>
    <t>Row Labels</t>
  </si>
  <si>
    <t>(blank)</t>
  </si>
  <si>
    <t>Grand Total</t>
  </si>
  <si>
    <t>Count of Category</t>
  </si>
  <si>
    <t>No Subcategory</t>
  </si>
  <si>
    <t>Shoulders</t>
  </si>
  <si>
    <t>STO Trail</t>
  </si>
  <si>
    <t xml:space="preserve">Question: What else should we do to improve conditions for walking and biking on Bainbridge? </t>
  </si>
  <si>
    <t>This tab includes all free-text responses to this question, grouped by subject category. Responses in bold type addressed multiple issues and appear in more than one subject category. Subject tabs include responses related to the named subject.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</si>
</sst>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9"/>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NumberFormat="1" applyFont="1" applyAlignment="1">
      <alignment horizontal="center"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vertical="top"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1" fillId="0" borderId="0" xfId="0" applyFont="1" applyAlignment="1">
      <alignment horizontal="left" indent="1"/>
    </xf>
    <xf numFmtId="0" fontId="0" fillId="0" borderId="0" xfId="0" applyFont="1" applyAlignment="1">
      <alignment horizontal="left" indent="2"/>
    </xf>
    <xf numFmtId="0" fontId="1" fillId="2" borderId="0" xfId="0" applyFont="1" applyFill="1"/>
  </cellXfs>
  <cellStyles count="1">
    <cellStyle name="Normal" xfId="0" builtinId="0"/>
  </cellStyles>
  <dxfs count="16">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color theme="1"/>
      </font>
      <fill>
        <patternFill patternType="none">
          <bgColor auto="1"/>
        </patternFill>
      </fill>
    </dxf>
    <dxf>
      <font>
        <b/>
        <i val="0"/>
      </font>
    </dxf>
    <dxf>
      <font>
        <b/>
        <i val="0"/>
      </font>
    </dxf>
    <dxf>
      <font>
        <b/>
        <i val="0"/>
      </font>
    </dxf>
    <dxf>
      <font>
        <b val="0"/>
      </font>
    </dxf>
    <dxf>
      <font>
        <b/>
        <i val="0"/>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202.889386342591" createdVersion="4" refreshedVersion="4" minRefreshableVersion="3" recordCount="851" xr:uid="{00000000-000A-0000-FFFF-FFFF20000000}">
  <cacheSource type="worksheet">
    <worksheetSource ref="A1:F1048576" sheet="Raw Data"/>
  </cacheSource>
  <cacheFields count="6">
    <cacheField name="Question" numFmtId="0">
      <sharedItems containsBlank="1" count="2">
        <s v=" What else do you think we should do to improve conditions for walking and biking on Bainbridge? - Responses"/>
        <m/>
      </sharedItems>
    </cacheField>
    <cacheField name="Full Comment" numFmtId="0">
      <sharedItems containsBlank="1" count="765" longText="1">
        <s v="Allow more trails for well mannered off-leash dogs within the multi-use environment"/>
        <s v="Bainbridge Island government and parks has become very anti dog.You created an environment in the parks and on trails  where I donât feel welcome walking with my dog.   I would be more open to supporting taxes for infrastructure projects as you describe if I wasnât sure you would turn my money into a way to harass me for riding my bike or"/>
        <s v="Continue to acquire more open space (Parks) with vastly more trails for walking, dog walking, both on-leash and off-leash. _x000d__x000d_ Pave all of the muddy dirt/gravel roads; add storm drains!   Sidewalks! Streetlights!   Improve the pavement on the existing paved roads. _x000d__x000d_Iâve seen better infrastructure in war-torn Baghdad and Falluja"/>
        <s v="If people are going to walk or bike safely, off-leash dogs cannot be tolerated on paths or walkways. Leash laws must be strictly enforced."/>
        <s v="Insure that pathways are wide enough to handle the traffic, including people walking their dogs. On-leash and off-leash but under voice control require that there is sufficient room for owners to be able to get their dogs to sit and wait until fearful individuals or over-reactive dogs can pass safely by."/>
        <s v="More access for off leash dog walking."/>
        <s v="More off leash area for dogs and owners to meet and exercise.  Given the number of dog owners on the island the support for dog walking and exercise is grossly inadequate."/>
        <s v="More opportunities to walk well-socialized dogs off-leash on BIMPRD trails (shared and/or timed use)."/>
        <s v="put dogs on leash.  educate bike riders to follow the rules of the road and be civil."/>
        <s v="There are many dog owners on the island who enjoy walking their dogs, me included.  I would also like the city to reinforce their commitment to accommodate safe dog walking as well as well as dog friendly areas either on lease or off."/>
        <s v="We need more places to walk off-leash dogs...this is an area which has been ignored by BI and BI Parks.  We also need more tolerance for on-leash dog walking as well.  _x000d__x000d__x000d__x000d_For walking, we need more sidewalks.  All new developments should be required to build sidewalks/ better infrastructure.  Tax new development for it, require all roads be paved"/>
        <s v="We need more trails for dog off leash and under voice control - or permission to use existing trails with well behaved off-leash dogs."/>
        <s v="I do not support funding nor building more lanes. so elite. Though I was a bike rider/commuter in other cities, Bainbridge needs to improve (smaller buses, better schedule). Support our aging population. Bicyclists here are rude and not considerate, self absorbed. Children are important, so few live close enough to bike to school Adults drive them!"/>
        <s v="Motorized vehicles slow down, drivers more respectful"/>
        <s v="Other than what's been mentioned, more tolerance from people to car alternatives."/>
        <s v="presently, bikers should be more respectful of car drivers._x000d__x000d__x000d__x000d_Bike lanes all over the island as possible for pleasure and for commuting  to Winslow and to the Ferry._x000d__x000d_Eugene Oregon is a good example of extensive bike lanes throughout all communities.  check it out."/>
        <s v="Respect between walkers/bikers and drivers needs to be emphasized. Walker/bikers and drivers need to truly share the road. Lose the rhetorical and argumentative attitudes. There should be no side to safety and enjoyment of our island."/>
        <s v="There are a lot of very highly skilled bikers on the island, so much so that they can feel aggressive to a more casual biker or senior walker.  I would be more empathetic to their needs if they were a bit more considerate of mine."/>
        <s v="Publicize existing public staircases. Camelia is life-changing for me, but I lived nearby for months before finding it. Better lightning and perhaps clearing would help there. Emphasize walking, it's accessible to more people and less invasive than biking. Denser housing and sidewalks in new developments would help too."/>
        <s v="A prominent WEEKLY article in the BI Review that focuses on one area/aspect of improving walking/biking infrastructure, and soliciting feedback from BIslanders would help to raise awareness and increase buy-in.  And, there would probably be some good implementation ideas."/>
        <s v="Be aware and share the road.  Bicyclists and walkers also need to shoulder the responsibility of safe transit and follow commonsense rules of the road._x000d__x000d_Slow down, be courteous."/>
        <s v="Better education for bike riders re: riding 2 abreast in narrow bike lanes, riding on sidewalks in Winslow, not stopping at stop signs like other legal vehicles, changing from riding as a bike on the street to suddenly think they are a pedestrian in a crossing. Consequences for bad riding behavior - tickets and fines."/>
        <s v="Better education for following road laws, too many unsafe bikers on the roads"/>
        <s v="Better education: how to drive in presence of walkers and bikers and how to walk and bike safely and with respect for drivers."/>
        <s v="Bike licenses and bike schools. When I was a child we had to pass a police run bike course to get a sticker we placed on our bikes. If we were on the road without (adults or kids) we could be ticketed._x000d__x000d_The police set up test courses in parks over the summer. This was done in a modest size town of 350k so I think we could do it here!"/>
        <s v="Bike safety and education at school"/>
        <s v="Bike trains for school kids.  More biking maps available to tourists and people who live on the island.  Car-free days on some roads once or twice a month in the summer."/>
        <s v="Convince cyclists that it's their responsibility to announce themselves as they approach pedestrians or other bikes."/>
        <s v="Create events which draw attention to alternatives to driving to promote increased interest to casual users, rather than &quot;hard core&quot; users.  Getting more folks involved will promote call for improved conditions.  Increase awareness and availability.  (If you build it idea.)"/>
        <s v="Developing safe walking and bike paths (ideally separate in high trafficked areas) will only enhance the charm and quality of life on Bainbridge.  Hold bikers accountable to the same rules as vehicles.  So often riders do not adhere to the laws (racing through stop signs, stop lights) often ambivalent to cars.  Consider a bicycle tax too."/>
        <s v="Do more to publicize existing trails, esp. lesser known walking trails that connect wilderness areas around the island.  From a policy perspective, create a walk/bike master plan and pass a measure to ensure all new improvements in the Greater Winslow area follow this master plan.  Then plan can be implemented over time."/>
        <s v="Driver awareness training!  I have had too many instances were drivers pass me in the same lane without swerving to give me space.  I now limit my road riding to instances when I can ride with others.  My impression is that many drivers do not think about how close they are to causing a potential fatality when passing a bicyclist at high speed."/>
        <s v="Driver education about sharing the road with bicycles, ESPECIALLY regarding passing riders on a blind section of road, or into an oncoming blind curve. I have had many experiences that are cause for alarm over the years because of ignorant drivers whilst on my bike or walking. Creating a 5' path will not fix idiocy."/>
        <s v="Educate bikers that they must obey rules of the road ( stopping at stop signs, etc) also educate these bikers that it is not necessarily a smart idea to ride two abreast when there is hardly enough room for one bike."/>
        <s v="Educate both drivers and walkers/bikers to the rules and recommended safety measures for coexisting on common roads.  Problems are caused by a few in each group that don't know (or refuse to follow) the laws."/>
        <s v="Educate car drivers to share the road -- bikes have every right to be on the road.  But drivers should also expect cyclists to follow rules (e.g., take their turn at four way stops).  The inconsistency of attitude of drivers makes cycling harder -- you don't know what attitude to expect._x000d__x000d_Get more cars off the road. Too many and getting worse."/>
        <s v="Educate children and adults about safety bright clothes or blinking lights."/>
        <s v="Educate drivers, bike riders and walkers."/>
        <s v="Educate drivers, bikers and walkers on courteous behavior._x000d__x000d_I bike in other parts of the country and feel quite safe._x000d__x000d_I do not feel safe on the Island so I take my bike down to the south end where there is less traffic and drivers are more aware and courteous. Seems too bad to have to do that._x000d__x000d_Also, more street lights and sidewalks are needed ."/>
        <s v="Educate drivers, peds, and bikes about rules of the road and sharing the road...maybe use creative signage.  There's just too many folks that don't know the rules or they do, but they disregard because it's not safe (ie. walking with traffic)...there's not one group that's worse than the other...everyone needs to be better educated.  Thank you"/>
        <s v="Educate hikers &amp; bikers on their need to follow laws just like drivers"/>
        <s v="Educate or cite drivers. I frequently encounter cars head-on as they avoid the truck, a cyclist or walker/walker with dog. This happens at many dangerous places- Hyla curve, Baker Hill, Wyatt, etc. itâs illegal and dangerous, and I am frustrated by this growing problem. Now I worry about walking. Cell use and texting is very apparent. Scary."/>
        <s v="educate the public as to the feasibility and complications in aquiring more land for the total separation idea.  Best idea for compromise is the extra painted lines for a buffer out of the 5 foot lane - anything will improve conditions - can't really walk at all in my neighborhood any longer (Miller/Battlepoint - Island Center)."/>
        <s v="Educate walkers and cyclists about improving visibility. Wear bright reflective clothes and use lights!"/>
        <s v="Education_x000d__x000d_Bike days_x000d__x000d_Bike to work/school events"/>
        <s v="Education for drivers to know what to do when there's a cyclist or pedestrian on the road as well."/>
        <s v="educational outreach in drivers licensing and to the general public to the impact of sharing the road to walkers and cyclists._x000d__x000d__x000d__x000d_educational outrage to students and the general public on the importance of hi visibility when walking and cycling."/>
        <s v="Emphasize to drivers of cars to slow down and be more aware of people walking or biking.  That being said, I would like to see walkers look for cars before entering a crosswalk and also be aware of their surroundings."/>
        <s v="Encourage bikers and walkers (commuters) especially to wear more lights and brighter colors so they can be seen."/>
        <s v="Encourage bikers to respect traffic laws."/>
        <s v="Encourage local businesses to support bicycling by providing showers for their employees who commute by bicycle and bike racks.  Consider more bike to work/bike to school days than just one per year - once you get started, it's easy to keep going.  Perhaps have an additional day in the Fall."/>
        <s v="Encourage pedestrians to wear safety vests for visibility."/>
        <s v="Encourage walkers and bikers to wear lights and  light colored clothing"/>
        <s v="Engage the public in alternative transportation issues via news articles, public forums, and door to door outreach to inform and to collect opinions. There is more out there than just &quot;the stakeholders&quot;."/>
        <s v="Have bicyclists obey the rules of the road."/>
        <s v="Have every BI driver experience being on a bike, in traffic, without a bike lane, so every driver knows how little safe space/width there is to navigate a bike alongside drivers. Perhaps then, drivers would give bikes the girth we need to be safe.  Also, a crackdown on ticketing for texting/talking on cell, while driving - distracted drivers-Yikes"/>
        <s v="Have or continue yearly fairs for bicycle safety and equipment checks at either police or fire stations; get volunteer parents or other community members to meet with students to lead biking or walking before and after school; provide community meets for walking and bicycling on some days of the week."/>
        <s v="Have the fire department provide safety vests for anyone that wants one.  Fill potholes and sweep the shoulders of the existing roads."/>
        <s v="I am a cyclist,But think cyclists should pass a test/be licensed. I am appalled by the cyclist behavior on roads. Examples: Left turns from the right side of road; not following traffic rules like stopping at stop signs; riding 2, 3 even 4 abreast; riding in the middle of streets; not using the bike lanes we've already paid for!Texting!!!"/>
        <s v="I think itâs a combination of walkers/bikers being more aware of their surrounding (blind corners, dark clothing) AND drivers slowing down around blind corners. _x000d__x000d_Although I typically wear a reflectant vest I ALWAYS get off the road when I hear a car coming."/>
        <s v="Improve current road conditions, continue reducing speed limits, educate all people living and visiting the island on how to ride a bike!  Ie; know all rules of the road before getting out on the road!! Please and thank you! Here 10yr @Ft Ward"/>
        <s v="Improve residents driving skills. Please stop at stop signs._x000d__x000d_Bikers need to obey road rules."/>
        <s v="Increase awareness."/>
        <s v="Increase driver awareness about sharing the road. Just yesterday my son and I were honked at by a guy in a large truck who passed us too closely and was obviously mad about having to share the road with riders. If drivers are mad about sharing the road with bikes and pedestrians then they should be advocating more for separate biking/walking lanes."/>
        <s v="It's more important now to educate those who want to bike on our island to the rules of the road. I've seen far to many invaders thinking that because they bike they are more important than the locals who have/want to drive somewhere."/>
        <s v="Keeping the pathways clean is real important.  Too often the bike lanes are dirty with small rocks and debris. This causes a cyclist to ride on the white line instead of in the lane.  Emphasize Lights please...people ride and walk with no lites and dark clothing...Darwin!"/>
        <s v="Make it manditory that those walking wear reflective or light clolored clothing and that bikers of all ages have the flashing headlights and tailights along with reflective clothes day or night."/>
        <s v="Maps to make citizens aware of new transportation and natural environmental paths."/>
        <s v="Maybe host an annual bike/walk expo and safety awareness campaign to encourage families to ride and walk more as well as disseminate bike/walking path project status and updates."/>
        <s v="More education around the benefits of improved shoulders, shared used paths or separated paths. More research to understand user groups and engage them in a meaningful way. More outreach on planned projects, early enough that people can give useful and useable input"/>
        <s v="More education for drivers and riders/walkers about the rules of the road for cyclists. Drivers need to know driverâs etiquette, and cyclists need to know cyclistâs. _x000d__x000d_Thank you!"/>
        <s v="More enforcement of drivers who are not following proper safety precautions around bikers, more education of drivers."/>
        <s v="More secure bike parking areas, more driver education about bikers/pedestrians and non vehicle commuters,"/>
        <s v="Not have bicycles blow through stop signs._x000d__x000d_Not have bicycles pretend they are cars when it suits them, and disobey laws when they donât feel like it._x000d__x000d_Only allow biking on Vashon"/>
        <s v="Offer workshops in elementary schools teaching safe walking and bike skills on roadways"/>
        <s v="Pedestrians and bikers need to be reminded to look around and stay aware of traffic._x000d__x000d_Many times pedestrians at crosswalks are distracted by phones and ear buds."/>
        <s v="Permanently posted maps of common walking and biking routes."/>
        <s v="Provide continuous bike paths instead of paths that end ubruptly. Publish maps of good biking routes. Stop routing large trucks down Miller road and place wide bike paths on both sides of Miller Road/Fletcher Bay Road."/>
        <s v="Public awareness, educate drivers to share the road, support with blind curves and daylight issues in fall/winter months."/>
        <s v="Public education!"/>
        <s v="Public outreach/education to all modes of transportation on laws for use of the right-of-way, sharing the road. Enforcement of traffic laws (e.g. speed limits, traffic signs, pedestrian crossings, safe passing, intersection right-of-way, etc.), especially along commuter routes when boats are unloading."/>
        <s v="public service campaign for promoting walking / biking, and better motorist awareness of walkers/bikers."/>
        <s v="Raise awareness about reflective gear and provide school children (and teens!) with something easy to attach to backpack."/>
        <s v="Raise awareness of walkers and bikers_x000d__x000d_Educate drivers and walkers and bikers regarding safe choices and law_x000d__x000d_Issue safety gear to bikers and walkers or support discounts on safety gear (lights, reflective jackets etc.)_x000d__x000d_Intentional design of downtown core and residential areas (too late now really) to encourage walking, biking, accessbility"/>
        <s v="Re-educate and strictly enforce (police) bikers to follow rules-of-the-road (as all vehicles); i.e., stop at stop signs and lights, always signal (hand signals), be vigilant and smart (defensive) drivers, be courteous. I've biked 1000s of miles in Calif. Colorado, New York, Spain, England, and I've never seen bikers as arrogant and lawless as in WA"/>
        <s v="Re-educate the bikers that sharing the road means they move over too- too many bikers insist that they should not have to move more into shoulder or edge of road to prevent cars from having to cross the yellow divider line for them.  The entitlement opinion is WAY too high and cars switching lanes is not necessary."/>
        <s v="Really crack down on distracted driving (cell phone.  Etc). Increase road signs about be aware of bikes &amp; walkers. Increase education about giving way to walkers &amp; bikes."/>
        <s v="Seems that bad drivers are the problem not necessarily the lack of resources. Personal accountability is more important than spending millions of dollars on infrastructure."/>
        <s v="Signs reminding cars to accommodate bikers and walkers.   Build paths where you can.  Trails are ideal. But shoulders are also very good.  Also bikers snd walkers must wear fluorescent clothing.  Sometimes during the day you cannot see dark clothing next to trees.  I think promoting a CULTURE of walking and biking - bike racks. Intermintent trails"/>
        <s v="So many people wear all black and they are hard to see at night when one is driving.. Make it mandatory to have something that is reflective on your person. Bike riders are better at being reflective than walkers is my experience."/>
        <s v="Standardize and COMMUNICATE acceptable &amp; proper roadway walking (walk facing traffic), biking (ride with traffic), and driving (when/how to yield to walkers and bikers) principles.  SUPPORT with advertising campaign and signage the long-held notion that &quot;Bainbridge Islanders share the roadways&quot;."/>
        <s v="Stress awareness of ALL type of travel using signs, news articles etc.  Have bike/walk to work and shopping days/events.  PUBLICITY!"/>
        <s v="Talk to the children and high school kids"/>
        <s v="Teach bike safety courses several times a year for those who are not avid bikers."/>
        <s v="Teach pedestrian and bike safety rules in public school.   I.e. Knowing to walk toward traffic, iimportance of wearing high visibility clothing, understanding and using hand signals, biker road rules, for drivers: know safe following distance, know the impact of increased driving speed to accident victims (specifically car and biker/pedestrian)"/>
        <s v="Teens especially seem to have very bad driving habits on the island, and their driver's training does not seem to inform them about how much space to leave between car and bike when passing._x000d__x000d_A coordinated campaign to &quot;give bicycles 3 feet of space&quot; and NOT to speed up while passing bikes would help to improve safe driving on the island."/>
        <s v="tell bikers to ride single file in the bike lane not on the white line!!!!!!!"/>
        <s v="The shadowing on roadways is bad.  BIKERS must have reflect clothing on or even very blatant identification.   It is very dangerous driving on this island as the bikers are not properly dressed."/>
        <s v="To educatie cyclists to stay off walking paths and pedestrian zones. To educate pedestrians to stay within sidewalk and not use bike paths where there is a sidewalk. Teach children cycling as transportation,NOT allow bikes on pedestrian path...dangerous for others! Police to enforce those rules."/>
        <s v="traffic calming measures like windy roads and more trees. Positive stories about people who walk and bike in the paper (particularly leaders and high status people). Add bike visible bike parking in front of businesses to remind people they could bike. Perhaps publish stories about how easy it is to get things delivered (to avoid the need to drive)"/>
        <s v="Try to de-motorize. Promote walking/biking from the ferry terminal and educate visitors to leave their cars at home. Very few should NEED to drive/park at ferry. Free parking peripherally, paid parking in town, car tax to help pay for above. Get the non-island traffic off the island.Safe crosswalks- drivers are awful, esp coming off the boat."/>
        <s v="Walkers and bikers need to stay on paths or as close to the shoulders as possible. Also, drivers need to slow down near walkers and bike riders and when possible, move away from them when passing. Most drivers are very good about doing this already. Lowering speed limits further is not necessary."/>
        <s v="We need a campaign to convince people that they ought to embrace walking/biking over using the car."/>
        <s v="Instead of using funds for a useless walking bridge over 305, use it for bike lanes instead.  Spend more wisely to gain credibility.  If/when that happens I'll support projects. Revenues are up dramatically due to housing valuations, what happens when the housing values and property tax revenues go down?"/>
        <s v="Seek funding from corporations, donors, city to accelerate the project. Itâs so dangerous on many roads for our kids to walk or bike to friends. Add more street lights. Reducing car speed is not the answer, bike &amp; walking lanes will make Bainbridge more enjoyable and safe. We already pay a lot of tax, why not use some towards it."/>
        <s v="Two thoughts:  1) In the interim explicitly paint the bicycle symbols on the roads that currently lack separate bike lines to highlight to drivers that we share the roads here (there are some posted signs but theyâre relatively limited). 2) Before seeking taxes, review current use of funds as well as the range of household incomes."/>
        <s v="I do not support any funding for the StO. Survey doesn't make clear the choices offered - the difference in cost between options. Survey does not say which projects are proposed. Survey is silent on ongoing funding and commitments to non-motorized improvements including the StO. Survey does not say what percentage of planned or needed non-motorized"/>
        <s v="I indicated unlikely to support taxes because I worry that planners &amp; advocates will not propose affordable &quot;good-enough&quot; projects, but instead will try to do expensive all inclusive all paved projects when it might be better if tailored to a single use, such as unpaved meandering walking path separated from road by vegetation."/>
        <s v="Separate trails are the most appealing for safety and aesthetic. How about a city sales tax that could be supported by tourists as well as residents. Good walk/bike networks could be a benefit to guests and residents as well. I cringe at the thought of more property taxes."/>
        <s v="$19 a month x 12 months is $228. But how much is your 'average' house. Last time I looked it was less than the Bainbridge average so lots of us will pay another $1000 per year. Bainbridge is getting too expensive for most everyone."/>
        <s v="Additional funding measures will adversely impact those with modest incomes. I'm concerned about our lack of diversity on the island."/>
        <s v="Amount of funding tired to accountability in finishing timely and below budget."/>
        <s v="Ask the city to reduce wasted expenses on &quot;studies&quot; and use common sense to address the needs of the populace in general. They are not addressing safety and ease of movement, which are fundamental issues for all of us. These issues should come before issues of building density and providing waivers for wealthy donors."/>
        <s v="Bainbridge Island wastes an awful lot of money on projects with limited or no benefit. Looking at what the city spends now with a more critical eye would probably provide a healthy fraction of the funds needed for walking/biking improvements."/>
        <s v="Be more open to public debate prior to launching projects that appear to waste our dollars for limited benefit, viz. the bike/walk path along 305 from Winslow Way to High School Road and the proposed pedestrian bridge.  How many new bike lanes could have been built with that money?"/>
        <s v="Biking has been put on the back burner for more than 40 years. Move it to the front before you add other things. New police station, Art, parking lot, downtown park, Bridge....etc"/>
        <s v="Collect a fee on all construction and development similar to school, traffic impact fees etc."/>
        <s v="community fundraising to see if those with more $ would be willing to pay more to help speed construction. I have a limited income but believe in the concept."/>
        <s v="Create a mandatory bike registration system ($50 to $100 per year) that would (a) provide an ID for the bike/rider for easy ID in case of theft; (b) allow other people or drivers to report moving violations by riders with a way to ID them; &amp; (c) provide revenue from bikers that will help offset additional taxes imposed on residents who do not bike!"/>
        <s v="Developers must be the major contributors to the needed funding.  And not just within the boundaries of their development."/>
        <s v="divert other funding resources to improve shoulders and bike lanes, such as from excessively expensive city structures, find funding from grants. have developers provide more infrastructure"/>
        <s v="Does it have to be taxes, rather than a fundraising campaign?"/>
        <s v="Dramatically raise the gas (fed/state/county) tax; pay for infrastructure. Dedicate funds for bike/ped infrastructure build out._x000d__x000d_Eliminate parking minimums for new const._x000d__x000d_Encourage/enforce high bike-parking standards fore new const._x000d__x000d_Fully fund public bus system._x000d__x000d_Adopt presumed liability laws._x000d__x000d_Legalize Idaho stop._x000d__x000d_No parking garage in Winslow."/>
        <s v="Everyone should go the speed limit and pay attention!!  $19 per month on a limited income is make or break for some families.  This survey is very tilted towards you agenda.  This and other tax  bills WILL  force some of us to leave Bainbridge for good.  As a 28 year resident and someone who works in the service sector YOUR luxury to ride will hurt"/>
        <s v="Federal support through gas tax."/>
        <s v="Find private funding, matching grants, donations - raising taxes is hard on families with limited means"/>
        <s v="Go for a bond and make a major improvements in a short, accelerated time frame.  You can do a lot in a year! Get the money. Get it done. Show people where their money went- don't drag it out and water down the impact over a long timeframe for construction. Just do it all now, and then Move On."/>
        <s v="how can cities like pt. townsend and pt. angeles afford beautiful and accessible bike/ped paths but bainbridge canât?,_x000d__x000d__x000d__x000d_$19.00 a month per household is absurd!"/>
        <s v="How quickly could the plan be completed with $19/mo per household extra? Would be nice to get a sense for how much extra tax speeds up the process."/>
        <s v="I am afraid that many people are suffering from taxation fatigue. We need to examine our communityâs priorities and develop a more wholistic budget rather than doing things by piecemeal."/>
        <s v="I DO NOT support a bond measure for infrastructure improvement. Take a quick look at the newly built trail along 305 blazing a hole into the environment for a couple of bikes every day. Total insanity with a crazy price tag - enough said!"/>
        <s v="I vastly prefer minimal improvements in many areas to very expensive improvements that benefit few.  My support of additional taxes totally depends on this."/>
        <s v="I want my tax money to be spent very carefully.  Having better bike trails is great, but spending the money as if it comes out of your own pocket is important."/>
        <s v="I would be willing to increase taxes and personally donate money to create a better biking system.  My children would bike to school everyday, and my biking would increase.  The ride from Battlepoint to school is too dangerous if I am not accompanying my younger son.  Even when we go together, I feel nervous."/>
        <s v="I'd like to know more about how quickly the $20/month would accelerate the project--and if the tax would go away when it's done. If the tax goes away when done, I'm happy to pay it. Trails are good for health and the environment."/>
        <s v="I'd love to see better walking infrastructure yet have a hard time paying higher taxes (this year property tax really went up by a lot). I appreciate your creative thinking on this topic! Especially re. the intersection of 305/High School Rd. which I cross daily. Have had lots of near misses, esp. right-turning drivers who don't expect pedestrians."/>
        <s v="Improve road shoulders for the occasional biker and walkers. THEN entertain the idea of separate bike and walking paths. Taxes are through the roof, the Council seems to spend on special projects rather than basics.  Get back to basics, do it well, then ask for more $$, and we will, maybe then, trust you with those funds."/>
        <s v="Is there any means to look beyond raising taxes?  Has the budget been reviewed to allow for infrastructure to be improved and bike lanes added concurrently - i.e. not two separate projects?  Has grant money been researched to allow for improved lanes and trails?  Raising taxes is not always the answer."/>
        <s v="It seems like everyone I know has a cause that means so much to them and requires just a tiny tax increase. But when you add them up, there's nothing tiny about them. Retired people are forced to leave or do without things they want so others can have the things they want."/>
        <s v="Just be realistic with all the island priorities. If this takes 100 years then so be it. Sometimes we need to be able to afford things before saying yes to it."/>
        <s v="Let's start appealing to All the major corporate owned businesses on the island to be Better Community Members, by creating an infrastructure matching fund that they contribute to.( Our High school students are walking to their establishments every week day!)Thank you for the work you are doing!!!"/>
        <s v="look at impact vs cost when choosing projects. For example, one bridge at a cost of $1M vs many street improvements for the same price."/>
        <s v="Lower taxes going to schools. More taxes for bus transportation all day in the island."/>
        <s v="Lower the speed limit.  Stop building condos and apartments on bainbridge.  Keep this a small quiet community.  Encourage more horse owners to use the roads and trails.  I donât trust that the city makes good decisions on how to spend tax payers money, therefore I would not want to pay more taxes and have them decided where and how to spend...."/>
        <s v="Make the bikers pay for it. They need to license there bikes!"/>
        <s v="Minimal improvements are better and cheaper than more expensive improvements such as the one from the ferry to high school road.  You need to explain the connected network design before asking  what level of tax hike we will require.  I have biked to work on the island for 34 years, it is now more unsafe than previously especially along Miller."/>
        <s v="Non-motorized proponents should self-fund some of the biking-walking improvement efforts rather than rely solely on support from property taxes."/>
        <s v="Nothing. I cannot afford any more taxes. These?repeated bond issues are driving us off the Island."/>
        <s v="Nothing. No more taxes. No more desecration of natural conditions, i.e. tree cutting etc."/>
        <s v="Over $200/year additional tax is way too much. Could a penny or two be added to the gas on the island, or add a bus or two to the hotel tax?"/>
        <s v="Put a concerted effort into finding more cost-effective ways to promote walking and biking. In my prior experience, federal grants tended to impose absurdly costly requirements for funding these types of projects. I suspect that relying on local funding sources might end up costing the City less without compromising function or safety."/>
        <s v="Put the tax on the fuel that is bought on the island? Or put the tax on the registration of the car?"/>
        <s v="Read a current demographic study. Consider and reflect upon the total # of BI tax-paying residents, the # of senior BI tax-paying residents, the # of senior BI tax-paying bike riders, the # of senior BI tax-paying walkers.  Commit to sustainable taxation that supports &amp; respects all of us who pay taxes for multiple BI jurisdictions."/>
        <s v="Secure more City funds so facilities donât need to be built to state or federal standards. Look at simple, inexpensive solutions first - we donât always need engineered facilities at high cost. PLAN! The City needs to involve planners in the implementation of the IWTP. Engineers get things built, but not always the best way."/>
        <s v="See if neihborhoods want to cofund local walking improvments with a public entity to speed up improvements."/>
        <s v="seek federal funds, this should not be funded at a local level.  With the exception of a few roads the island is pretty safe and bikes and cars do well.  It's unfortunate that I see more bike riders and leaders of riding groups with poor habits.  It stopped me from riding with groups."/>
        <s v="Seek grants from state and federal siurces to support nonmotorised transportation improvements."/>
        <s v="Slow down cars. Increase frequency of public transportation. These bond measures to improve public infrastructure are getting too large and too frequent."/>
        <s v="Spend less money on &quot;bridges to nowhere&quot; and more on safety._x000d__x000d_Spend less than $3 million a mile for walking/biking paths._x000d__x000d_Stop with the vast expenditures for fire stations, parks, police stations &amp; libraries and spend it on bike/walk safety."/>
        <s v="Spend less money on branding and marketing the island and catchup on infrastructure."/>
        <s v="Spend the money you already have wisely!  We all know that money is frivolously spent here and misused!  Our roads with bike and walking lanes are important.  Stop cutting down our trees to build.  We need nature and this Island needs it's trees!"/>
        <s v="Spend your money wisely.  Don't waste it on a &quot;Bridge to No Where&quot; when there are more pressing needs for NMT."/>
        <s v="Stop spending money on ridiculous studies for things we don't need or want and use that money for these kind of improvement."/>
        <s v="Stop the silliness and stop spending hard-working families' money on luxury items. This is a done deal anyway and the &quot;bike&quot; folks will have this rammed through regardless of public input. The giant path from the ferry is a joke. What's been done around the island has been a waste of time. Put up signs that remind drivers to &quot;Share the Road.&quot;"/>
        <s v="Suggest looking at current budget and finding a way to make this happen in lieu of something else."/>
        <s v="Tax revenue - increase for how long?_x000d__x000d_Didn't like walking and biking questions being lumped together. I would answer each differently,eg, I wouldn't walk on a 35-mi/hr road  generally."/>
        <s v="Thank you for kicking off this survey! We should increases taxes, and spend more to make walking and bicycling easier on Bainbridge."/>
        <s v="The existing revenues ought to be prioritized to fix the roads. Infrastructure is critical to the community. I'd prioritize spending and have to have that rationalized before I would ever vote for another tax."/>
        <s v="This spending is already to high.  Only benefits a small percentage of population.  Money should be spent on improving roads._x000d__x000d__x000d__x000d_High taxes paid for park system already provide walking options."/>
        <s v="Tie sidewalks into construction and development for both private and public projects. Work with power to bury lines. In an effort to save funds and time, various departments need to collaborate. Instead of asking for more and more money, we need to be efficient."/>
        <s v="Traffic of all kinds is a major problem across the island. Roads need to be widened AND walking paths need to be built. These things seem connected and should be planned together. I do support a plan to address walking/ biking but $19 per month is more than I am willing to put toward this singular issue."/>
        <s v="Use councilmanic bonds if necessary to get these infrastructure projects started, tomorrow.   If we attack and fix the worst roads one at a time every year, we would be remedying some extremely unsafe conditions without a daunting levy or tax increase, if the public has a problem with that.  This form is a joke, I have a lot more to say!"/>
        <s v="Use existing staff, equipment, and budget to improve walking and biking conditions"/>
        <s v="Use funds from other wasteful local government projects for this one.  Especially avoiding unnecessary Lawsuits and overpriced Studies that get to no solution."/>
        <s v="Use ort current property tax dollars for fewer repetitive studies and more concrete action to what is needed and wanted to improve life on the island. Limit construction and population growth."/>
        <s v="Value of walking/biking will increasingly be a driver of real estate VALUE.  As we look to making this decision, ensure that we find examples of investments in walking biking that have increased home values; include this in the quiver of are arguments in favor."/>
        <s v="Want it withing 5 years, not 30 years."/>
        <s v="We have Battle point park and Ft ward and many trails to enjoy biking.  As far as transportation defintiely some areas on Island are easier to walk/bike then others but I don't think we should all have to pay to make these improvements."/>
        <s v="What about having the Chilly Hilly event throw money towards better biking conditions."/>
        <s v="Build shoulders and maintain road edges_x000d__x000d_I am concerned that a Bainbridge is becoming unaffordable and that all the new regulations are not respectful of property rights. City council does not seem to understand the economic impact of policy decisions on affordability and allowing long term residents and retirees to stay on island."/>
        <s v="Add lighting on existing off-road trails in high-school and greater winslow vicinity - either permanent or motion activated"/>
        <s v="Add lighting to particularly dark stretches (e.g. Eagle Harbor)."/>
        <s v="Better lighting along major streets &amp; intersections especially those without the full 5â bike/pedestrian  lane.  Some intersections, such as at High School &amp; Sportsman Club. And Nee Brooklyn &amp; Madison are so heavily trafficked  and very wide thatâs itâs unsafe to be on foot and cross them without a crossing light of some sort."/>
        <s v="Better lighting and signage for crosswalks._x000d__x000d__x000d__x000d_Developers should contribute more to this need"/>
        <s v="Better lighting on the roads"/>
        <s v="Better lighting, clean tree debris off existing sidewalks"/>
        <s v="Better street lighting. BI is so dark!"/>
        <s v="Better street lights over cross walks and safer shoulders and sidewalks around schools."/>
        <s v="Dedicated space and darkness. These are the 2 key issues that need to be addressed. We live in Northtown, so school access is great. Access to ferry, Winslow, and kids' friend's houses (even close), is dangerous._x000d__x000d__x000d__x000d_I pay $250/year in HOA to keep our neighborhood safe + looking good. I'd easily pay the same for my community."/>
        <s v="Get traffic lights to be more in sync."/>
        <s v="I feel like if there were wider shoulders and streetlights it would be much safer on the road for everyone. There are PLENTY of trees on the island. Cutting a few down to make our roads safer for kids and adults alike is the right thing to do. We spend so much of the year in darkness we really need more streetlights."/>
        <s v="I grew up on the island and the lack of streetlights creates a very unsafe environment for walking or biking.  Especially on dim/dark days or nights.  I'd recommend adding streetlights on major roads/thoroughfares."/>
        <s v="Improve lighting on major roads/crosswalks.  Have a series of PSAs to remind people (cyclists and motorists) of traffic laws; both parties do things that are not appropriate and not yield to pedestrians."/>
        <s v="Improve lighting on some of the major thoroughfares."/>
        <s v="Keep the painted lines up to snuff - everywhere, every year, and add more lighting.   Some turns are basically &quot;blind turns&quot; on a dark night - Miller onto both Arrow Point and Battle Point are pitch black._x000d__x000d__x000d__x000d_Cut back foliage @ intersection; fine property owners who don't.  The left from New Brooklyn onto Madison, northbound, is very challenging."/>
        <s v="Lighting would help make me feel safe when walking at night.  And maintenance of newly built shoulders is essential. They must be free of most debris and overreaching vegetation."/>
        <s v="Lighting, lots of areas to dark, I get the light pollution concern, but is not a sleepy town anymore.   I see people walking and biking in darkness to get to the ferry in several main roads,  light ð'¡them up for safety."/>
        <s v="Lighting. Managing the vegetation that block sight lines and tangle in the electric wires that could cause harm. Also either maintain a ROW if existing or establish one. It's absolutely dumbfounding to see the chaos of the ROW or what should be ROWs. Can't tell if they exist bc they are so overgrown. it's completely irresponsible."/>
        <s v="Lighting. Once out of the downtown area it gets very dark."/>
        <s v="Lighting/ or perhaps crossing lights. It is very unsafe to cross 305 which is a big factor in me taking the bus. I don't feel safe to cross 305 to get to the stop."/>
        <s v="lights on roads"/>
        <s v="Make sure Urban walkways are well lit."/>
        <s v="Many people bike in the dark to &amp; from ferry on hwy305. I fear for their safety"/>
        <s v="More lighting especially out on the side roads."/>
        <s v="more lights in the Island Hall parking lot!!!!!_x000d__x000d__x000d__x000d_speed bumps or stop signs at the 90 degree turn on Foster Road_x000d__x000d__x000d__x000d_reduce the speed limit by changing the yellow suggestion sign to a white sign with the 10mph_x000d__x000d__x000d__x000d_Walkers and/or children playing on Foster Road are in constant danger of getting hit by speeding cars driving around the 90 degree turn"/>
        <s v="Much better/complete street lighting, shoulders, bike lanes and sidewalks needs to be put in, it's simply too dangerous to be on foot or bike on the roadsides for much of the year in the mornings and evenings, and in poor weather."/>
        <s v="My #1 priority is AT LEAST ONE safe place with level ground and lighting to walk or jog, that allows dogs on leash. There are so many parks on this island but they are often unusable 12 hours of the day in the darkness."/>
        <s v="Need better lighting in some areas &amp; sidewalks installed in some areas."/>
        <s v="provide lighting at downtown crosswalks_x000d__x000d_create maps and descriptions of all trails_x000d__x000d_provide some minimal signage (I've been lost)_x000d__x000d_promote to residents and tourists"/>
        <s v="Put in lights at crosswalks. Put in bike-activated signals. Keep shoulders clean."/>
        <s v="Street lighting"/>
        <s v="Street lighting at key road/street sign intersections."/>
        <s v="Street lights"/>
        <s v="streetlights"/>
        <s v="We have inadequate, unsafe facilities and inadequate lighting. Almost anything would improve current conditions but protected lanes, separate lanes, and sidewalks would make a huge difference."/>
        <s v="Actively be looking for easements along roadsides. _x000d__x000d_Thanks."/>
        <s v="Add speed humps on roads where drivers consistently drive in excess of the posted limit."/>
        <s v="Adding more bike lanes and walking paths is the single most important infrastructure issues on the island."/>
        <s v="BETTER CROSSWAKS"/>
        <s v="bike car integration at ferry"/>
        <s v="Bike racks near businesses."/>
        <s v="Bury the power lines while you're digging up the major roadways."/>
        <s v="bury the power lines."/>
        <s v="Consider implementing speed bumps in areas with known congestion/speeding issues."/>
        <s v="Consider pedestrian activated, prominent flashing lights at crosswalks similar to what they have in downtown Issaquah."/>
        <s v="Do spot improvements in trouble areas.  _x000d__x000d__x000d__x000d_FYI, I'm not opposed to increasing funding for multi-modal options.  However, that was one of the justifications the City Council used to impose the $20/car annual fee a few years ago.  Almost none of the funds raised have gone to non-motorized projects."/>
        <s v="Fix the existing roads, fill potholes and actually replace the roads, improve road markings, clear foliage that has grown over the edge of the road and at corners blocking visibility. Temporary patches to current roads is unacceptable."/>
        <s v="Fix the roads with the potholes on sunrise before spending money to add more lanes."/>
        <s v="focus on safe walking in the most populated areas to from library, shopping, winslow, ferry_x000d__x000d_address congestion of walkers/bikers/cars as come from ferry to Winslow Way.  this is where an overpass of some sort is important."/>
        <s v="Focus on the major roads/bike ways first."/>
        <s v="Follow existing easements. Build boardwalks with anti-slip surfaces."/>
        <s v="For Walking, in some places there is not even 1 foot next to the road before there is a ditch. ... particularly when going around a corner with poor visibility. That makes it scary for me."/>
        <s v="General residential road improvement would help quite a bit."/>
        <s v="I think that making simple bike paths around the island is the best plan. _x000d__x000d_They are more easily doable and make the roads so much safer. I live a mile from a  park i go yo every day and still dont feel like i can walk or run simply because i have dogs with me."/>
        <s v="I'm BI cyclist who rides daily from Battle Point to ferry plus another 100 miles or so on weekends. PLEASE stop with these projects, fix the potholes and call it a day, you can never remove risk and providing false sense of security is not helpful - this survey and proposal is look at me, pat myself on the back for making BI accessible BS."/>
        <s v="If possible, adding a tree or plant buffer in between the road and the walking/biking path would improve safety, air quality, noise pollution, and aesthetics. In general, putting in more vegetation along the roads and paths would be beneficial for environmental, health, and social reasons."/>
        <s v="Improve biking and walking features along the highway such that trucks with wide mirrors cannot harm walkers and bikers when sharing the road. Perhaps legislate for changed mirror clearance laws that are friendly to sharing the road?_x000d__x000d__x000d__x000d_Continue to stop cell phone usage. &quot;Click it AND ticket&quot;_x000d__x000d__x000d__x000d_Consider the effect/impact of more cemented paths."/>
        <s v="Improve crosswalks"/>
        <s v="Improve other transportation options such as a tram service or the like between frequent destinations. License such services through the city and help coordinate their function, schedules. Let's get creative!"/>
        <s v="Improvements should be greater where there are more people, and along commuting routes."/>
        <s v="In China they have overpasses at city street corners that walkers can take to bypass/not conflict with vehicle traffic. Some places have underpasses. They work very well. Of course they are much more logical than we are (or maybe it's because they have a command economy.) _x000d__x000d__x000d__x000d_I think we should build that overpass over 305 north of the ferry term."/>
        <s v="Make sure that road paint is bright and noticeable to both drivers and bikers/walkers"/>
        <s v="More bike stands in front of shops, schools, pool. Rental bikes at ferry and other spots on the island?"/>
        <s v="More biking infrastructure - bike racks, better path through Winslow, community cycling events, and a plan for marketing cycle tourism would all be good things. Mostly - it is just imperative that we have safer roads for riding, it is really not pleasant to be on a bike on any of the main roads on BI."/>
        <s v="Nine months of the year, I walk nearly daily in the Winslow Core where sidewalks are broken/non-connected/non-existent/overgrown/designed for cars not wheelchairs etc.  I would like to be part of an AARP-designed mapping project so that real improvement will follow a bond. This is were the seniors, health facilities, assisted living are."/>
        <s v="Our city is encouraging and promoting more people to move to our island...island infrastructure must be addressed in all areas.  I applaud your efforts to gain info from island residents toward biking and walking on island."/>
        <s v="Please consider all renewal of pathways with the old &quot;old fashioned&quot; adage that simple, and not extravagant are best.  In France, the extensively used bike paths are adorned by the natural and already existing vegetation and the trails just get you there.  Stop the over the top approach that then means that we wait for decades for completion."/>
        <s v="Put a barrier  in the agate pass bridge to make it safer for pedestrians and bikers._x000d__x000d__x000d__x000d_Widen existing bike paths on the road. Connect the island with networks of paths and trails."/>
        <s v="Really this is becoming a huge safety issue for all pedestrians with a growing Bainbridge population. Most roads have inadequate shoulders due to dense vegetation, even for dog walking. At minimum, the arterial roads should have at least 5 foot shoulders with barrier paint."/>
        <s v="Road reflectors for bike lanes."/>
        <s v="Roads need to be widened. Property owners need to respect the road right-of-way and not place rocks in ROW. _x000d__x000d_Pathways do not need to be elaborate."/>
        <s v="Setting crosswalks back from round-abouts.  My son and I have almost been ran over, 10+ times over the past couple years while walking to and from school.  More speed bumps, everywhere!  Especially around school zones.  Speed bumps in round-about to keep people from racing to close-the-gap / into gap before it's shut. Email me! chrisdekelly@gmail.c"/>
        <s v="Sidewalk areas from Sakai to 305 and 305 to Madison.  It is so unsafe for kids to ride a bike and walk there.  My son would love to but I wonât let him because those areas are dangerous and I donât trust the drivers.  I feel he is safer riding in a vehicle.  I might let him walk if we lived closer but not ride a bike."/>
        <s v="speed bump in residential areas_x000d__x000d_flashing cross walks that  have red lights for pedestrians when crossing_x000d__x000d_ develope more shoulders and special lanes"/>
        <s v="Th city has removed most of the existing cow paths along the roads as they dug ditches... what a pity, because those were much more pleasant for walks than an asphalt shoulder. Existing shoulders arenÃ¢ÂÂt great for biking because they arenÃ¢ÂÂt kept clear of debris. Re: taxes, The city has been wasting $ on other projects."/>
        <s v="The installation of an adequate number of well lit bike racks at the main commercial centers on the island."/>
        <s v="Traffic volumes may require more light-controlled intersections in the near future for the benefit of all road users, in particular downtown at Wyatt / Madison, and Winslow Way / Madison."/>
        <s v="visability at crosswalks"/>
        <s v="We need to be very aggressive building bike lanes,paths, etc. Anything to promote folks getting out of their cars and feeling safe to do so."/>
        <s v="When road resurfacing or other improvements are made to neighborhood streets and thoroughfares, create walking and biking facilities at the same time."/>
        <s v="Itâs time to improve shoulders and bike environment for reduction in traffic, health and the environment.  Donât let the perfect get in the way of the good.  Improve shoulders in more places rather ham separated lanes.  That makes sense in Seattle but not here"/>
        <s v="Do not build the pedestrian bridge over Rt. 305 at Vineyard Lane and use the money toward improving road shoulders to be more walking- and biking-friendly. For walking, and especially use of mobility devices for the disabled, construct more sidewalks, keep sidewalks clear of obstructions (bushes, mailbox posts, etc.)and have more curb ramps."/>
        <s v="40 years ago we were promised by Kitsap County to provide paved road shoulders anytime a road was being paved.  They lied !"/>
        <s v="A standard shoulder along main roads would be a big improvement. A simple path where possible would be nice, but a bike freeway seems like overkill."/>
        <s v="Bike lanes at a minimum! This would make the island a much SAFER &amp; PLEASANT place to live! Don't forget smaller roads which are frequently used by all, cars, walkers and cyclists.  Ferncliff beyond High School Rd is frequently used, conditions are UNSAFE for cars, walkers &amp; cyclist!! If island is connected, we can walk safe! safer walk=less traffic"/>
        <s v="Bike lanes on major roads would do it._x000d__x000d_I believe you have to have a death wish to bike ride most roads on the island."/>
        <s v="Bike paths need to be added to any material roadway on the island."/>
        <s v="Bike shoulders (5') and sidewalks are the main need. Please do this with minimal tree removal."/>
        <s v="Budgeted extensions/ additions of bike lanes on existing roads. Focus on busy roads with narrow or no shoulders."/>
        <s v="Concentrate on the major roadways to get bike lanes in at least one direction (up hill)"/>
        <s v="Core 40"/>
        <s v="Establishment of bike lanes on heavily trafficked bike routes such as Eagle Harbor Drive and Lynwood Center Drive.  Also, I don't understand your description of a 5' bike lane as &quot;standard&quot; ... in most areas of the island, cyclists I know would be ecstatic with a 2' bike shoulder."/>
        <s v="expand shoulders on main roads and provide lights or reflectors at crosswalks."/>
        <s v="Extend shoulders on all roads without; encourage neighborly, courteous driving etiquette"/>
        <s v="Fresh Paint and wider stripes on the shoulder portion of the roads."/>
        <s v="Get people to drive with caution. Insure adequate shoulders with a well-paved bike lane. Potholes in the shoulder cause bikers to swerve into traffic."/>
        <s v="Good grief. Get some of the shoulders on arterials paved already! We've been talking about this for decades and yet Eagle Harbor Drive and the south end are EXACTLY as dangerous as they were 25 years ago."/>
        <s v="Grow avenue, Winslow way west, put in sidewalks. Finish sidewalk on North side of Wyatt to Weaver."/>
        <s v="Having any kind of shoulder on the major south end roads would make a huge difference!"/>
        <s v="I am strongly in favor of narrowing automobile lanes to (1) reduce traffic speed and (2) recapture generous area for non-motorized transportation alternatives."/>
        <s v="I believe that adequate shoulders or more protected alternatives are necessary for significant protection of pedestrians and?or bikers are essential for long term changes of increased walking and/or biking."/>
        <s v="I canât think of any other suggestions. The main issue is lack of continuous, safe shoulders. I run almost daily near Battle Point and have no shoulders. Most drivers are considerate. Some are not. Iâve run on Miller Rd. as well which is frightening with the lack of shoulders. I am sensitive to the tree issue too but safety is my top concern."/>
        <s v="I think a 3 foot shoulder would be adequate for walking/biking, 5 feet is excessive."/>
        <s v="i think you hit the nail on the head with better marked and bigger bike lanes."/>
        <s v="IN THE INTERIM OF PERMANENT WALK/BIKE LANES ALONG MAJOR ARTERIES THE CITY COULD AT THE LEAST GRADE AND LAY DOWN PACKED GRAVEL LANES IN SHORT ORDER... FURTHER THIS WOULD PROVIDE A BED FOR FUTURE ASPHALT IF SUPPORT IS GARNERED."/>
        <s v="Just having a consistent bike lane on major arteries would be a major improvement."/>
        <s v="just real shoulders"/>
        <s v="just regular shoulders would be great"/>
        <s v="Keep fog lines painted and visible.  Keep shoulders clear of debris so bicycles won't have to ride in the vehicle lanes. Wider shoulders for biking and walking safely."/>
        <s v="Make sure all roads actually have shoulders. The patchwork of shoulder/no shoulder is terrible."/>
        <s v="More bike lanes, more sidewalks. use eminent domain if required. This island is completely unsafe for pedestrians and bikers."/>
        <s v="More improved shoulders....stripes enough"/>
        <s v="Please get the state to paint the highway's stripes and also paint pictures in the &quot;bike lane&quot; so we're reminded to look for bicycles too."/>
        <s v="Priority to widen shoulders on roads that are main arteries which are too narrow for a bike to ride to the right of the white fog line._x000d__x000d__x000d__x000d_Not have drains and loose gravel in the right hand margins of the road shoulders."/>
        <s v="provide more wide shoulders, prevent parents from driving their children to school"/>
        <s v="Really need the bike lanes on the uphill roads."/>
        <s v="Shoulders on side roads would be very helpful for running and walking!"/>
        <s v="Smoothly pave all the way through the bike lanes. Currently, the asphalt is uneven in many of the existing bike lanes which is dangerous necessitating the bikes to use the road instead."/>
        <s v="Space for bikes on all major streets that is more than one foot wide.  ie Wyatt is a key road with terrible bike space."/>
        <s v="The road I live on is very busy with car traffic. But there are a lot of walkers, dog walkers, bikers, joggers, skateboarders, and young children who walk along the road as well. The road has NO SHOULDER and the speed limit is 35! If funding is not available for a sidewalk, the speed limit should be reduced for safety, at the very least!"/>
        <s v="There are many roads where the shoulders are wide but not paved. Just pave it already!  (Eagle Harbor Drive)"/>
        <s v="there are portions of the island that have good shoulders for biking and walking, but other areas are quite dangerous and off-putting for those considering non motorized travel."/>
        <s v="We simply need every single road that is 25 mph or greater to have a minimum 5 foot shoulder.  Tree removal is fine, because walking and biking safely for kids and tourists and residents is important.  How amazing would it be to walk the dog safely, bike to school safely, and reduce the need for hoards of parents picking up after school?!"/>
        <s v="Where high volume car routes and bike routes coincide, and Where car traffic is likely to increase,  bike lanes/shoulders will become more important. Else many bike routes will become unsafe for bike commuters and leave recreational bikers cut off"/>
        <s v="Wide shoulders is the biggest complaint I have. Itâs not safe to ride and itâs frustrating when I am driving to be held up by bicycles crawling up hills. A start might be to create bicycle climbing lanes on every up hill slope."/>
        <s v="Widen shoulders should be priority #1 and new development should fund it"/>
        <s v="Widen the shoulder is the bare minimum. New Brooklyn, Blakely, etc. -- they're almost nonexistent. So unsafe. Sidewalks whenever possible."/>
        <s v="wider and somewhat groomed shoulders"/>
        <s v="Wider shoulders"/>
        <s v="You could start with just fixing the current shoulders of the roads in many of the areas around  the island. The city roads in parts of our neighborhood are so poorly maintained that two cars can't pass each other without driving of the shoulder. The kids in our neighborhood have to walk in the street just to get around."/>
        <s v="Above all, plan new neighborhoods with sidewalks (ideally, sidewalks should be added even to existing neighborhoods) and improve future development by making multiple connections between future and, if possible, existing neighborhoods and between those neighborhoods and main roads instead of continuing dead-end type neighborhood development."/>
        <s v="Build sidewalks."/>
        <s v="focus on proper sidewalks within winslow, especially near schools (ie. grow avenue) before another dollar is spent on bike/walking paths for recreation"/>
        <s v="Less for bikers. We need sidewalks please"/>
        <s v="More pedestrian crosswalks in Winslow. Along Wyatt and Grow and Grow and High School Road for example. Embedded flashing lights at pedestrian crossings. More sidewalks in WInslow."/>
        <s v="More sidewalks or shoulders for walkers"/>
        <s v="More sidewalks, at the very least wide shoulders. Walking is very unsafe here. I have very young children and am unable to go on walks with them in a stroller because it is so dangerous. No sidewalks or even shoulders. It is ridiculous. Infrastructure should be built immediately in the name of safety. One should not have to fear walking on BI."/>
        <s v="My concern right now is the lack of lanes or shoulders for walking on all the streets within a 4-mile radius of my home."/>
        <s v="Need more sidewalks everywhere and we need a more separated/safe shoulder on roads like 305"/>
        <s v="on main roads do something more than minimal"/>
        <s v="Sidewalks"/>
        <s v="Sidewalks along street and paths in neighborhoods would be an excellent start. More public transportation might unclog the roads a little."/>
        <s v="Sidewalks and bike lanes would go a long ways!"/>
        <s v="Sidewalks are needed.  Separate lanes for bicycles.  Bicycles and walkers do not mix well when bikers go fast."/>
        <s v="Sidewalks Need attention._x000d__x000d_Slow speed of drivers on Erickson_x000d__x000d_Drivers go so fast down Erickson it is ridiculous and very dangerous especially when a lot of children walk the street there.  Also a lot of drivers ignore the stop sign."/>
        <s v="Sidewalks on major arterials and more traffic lights on 305.  Seems like much of the traffic on 305 is from Poulsbo or Kitsap and perhaps a second ferry route would impact from Kingston or Poulsbo."/>
        <s v="Sidewalks!"/>
        <s v="We NEED sidewalks on our streets. I live on Lovell Ave NW and there are many families with young children and people with exceptonalities that prevent them from driving.  It is risky to walk along this fast avenue without any sidewalks. Additionally, we NEED a crosswalk on Wyatt connect Lovell and Grow to the new Moritani Preserve- its dangerous"/>
        <s v="Widen,improve,and provide more sidewalks in Winslow center area. The sidewalks currently available are not adequate to provide safe measures for those who use mobility devices like walkers etc. They are substandard and in need of repair. Noone seems to be giving any thought for an increasing population of older people...and automobiles."/>
        <s v="Add STOP signs (make 2 way 4 way, add more stops to better control traffic speed on 30 and 35 mph roads). Especially around commercial areas and on the many roads where the driveways are blind, as are many street corners, the roads are too narrow to even paint a fog line, where drivers routinely speed as the road a straight for some known distance."/>
        <s v="Additional signage along a few of the lesser, but connecting roads specific to bike safety (ie: givie 3â of space) would be a relatively cheap interim step and increase driver awareness.  _x000d__x000d__x000d__x000d_I am concerned with $19 monthly increase in taxes, probably more for me, and giving up property to city for widening of right of ways."/>
        <s v="better signage on walking paths."/>
        <s v="Better signage to let people know the location of trails"/>
        <s v="fun &amp; easy to spot signage for routes - especially for visitors who may not know the trail connectors/short cuts. For example, lots of folks walk to brewery in coppertop, &amp; end up on sportsmans b/c they don't know there is a separated trail on W side of sportsmans"/>
        <s v="Improve marking (stripes and signage) on crosswalks, and adjoining visibility for pedestrians."/>
        <s v="Include better signage for pedestrians, cyclist and most importantly- drivers. _x000d__x000d_Thank you for the opportunity to participate in this survey."/>
        <s v="More and larger roadside signage to bring driver attention to cyclist and walker usage(share the road). Permanent radar controlled speed signs on especially active roads."/>
        <s v="More âshare the roadâ signs to educate drivers to the fact they donât own the road.  Maybe public service ads in the local papers urging Islanders to be more curtious to bikers and walkers on the roads."/>
        <s v="more signs on short steep hills that remind uphill driving cars not to pass bikes.  eagle harbor can be pretty dicey when i'm biking up one of the smaller hills and cars choose to pass me with zero idea what lies ahead"/>
        <s v="Put up more signs for pedestrians, autos, and bikers on HOW to share the road."/>
        <s v="Road signs, pavement painting to indicate shared lane with bikes on roads without a should (e.g., Miller, Koura, New Brooklyn)"/>
        <s v="Signage to slow down/share the road, especially in places with no shoulder and blind corners (for example running near HYLA toward Lynwood Center is scary!)"/>
        <s v="We need to teach people coming here on the ferry to use crosswalks.  &quot;Bainbridge Shares the Road&quot; signs are very good.  There should be more of those signs, and a teaching video on that theme playing on the ferry's screens."/>
        <s v="Access paths in main roadways are critical. Kids cannot even walk to their designated bus stops along roads like New Brooklyn, Fletcher Bay, High School road because there is no shoulder. This means they cannot even get home from school without a person  driving and picking them up at bus stops. This is an huge setback for working parents."/>
        <s v="Coordinate Park District and COBI planning to set goals for annual improvements. COBI focus on paved trails and Right of ways. Parks and rec focus on soft surface/ natural trails. Leave some trails narrow. And steep!"/>
        <s v="make sure all housing developments, condos etc have mobility accessible walking trails interconnected with neighborhoods on all sides, like Grow Village does/ encourage existing condo and apartment neighborhoods to do this. SIDEWALKS ON GROW AVE IMMEDIATELY BETWEEN WINSLOW WAY AND HIGH SCHOOL ROAD,FOR KIDS/MOBILITY IMPAIRED ADULTS"/>
        <s v="Separate bicycling and walking paths in heavily traveled areas.  Enforce not adhering to separate uses with tickets."/>
        <s v="Separated bike lanes on major roads as it's currently scary on the 305 and others to bike._x000d__x000d__x000d__x000d_Mor connectede trails and parks on the island."/>
        <s v="Some of the hills are hard enough as it is for biking.  Shade and glare often make it difficult for drivers to see walkers and bikes.  We definitely need separated paths for bikes and walkers vs cars. Put culverts in the ditch and pave a new path.  New Brooklyn Rd is a good place to start."/>
        <s v="1.Trails, not sidewalks, connected to keep the island rural and interesting. Walking through forests on paths is very refreshing and relaxing._x000d__x000d_2.People can walk or bike from the ferry to the new Sakai park.  That park can be a destination park for enjoying nature.  Walking trails throughout.  Park the bike and walk through the new park."/>
        <s v="Add porous paved shortcuts through park._x000d__x000d_Launch a public campaign to increase awareness of mixed mobility devices. _x000d__x000d_More protection from inclement weather along paths."/>
        <s v="As a walker, I prefer NOT to share a path with cyclists. I have had a number of uncomfortable experiences with cyclists who want me out of their way. And I get it that I'm a problem for them, since they are going so much faster, but they should be prepared to share. I would love pedestrian trails. Sidewalks are good, too."/>
        <s v="At age 72, living 7 miles from Winslow, I am unlikely to resume biking to get to the ferry or to shop for groceries.  I walk the nearby trails 1-2 miles/day.  An Island-long off-road trail for bikes and pets might entice me to dust off my bike..."/>
        <s v="Better connections among paths and trails"/>
        <s v="Better trail &amp; road maps that are up to date and illustrate the relative safety of different routes."/>
        <s v="Build connections to existing trail networks. Bike lanes on the secondary major roads (e.g. Miller Rd). Neighborhood paths (maybe on a single side of street) where feasible. _x000d__x000d__x000d__x000d_More pedestrian options near businesses to encourage walking (e.g. north island business parks)."/>
        <s v="Build separate biking and walking lanes on all roads possible, and certainly on popular pedestrian and biking ones., and build trail systems for commuting and for recreation."/>
        <s v="Building trails and connections on public lands and private easements.  We don't need 20 foot gold plated trails at $1 million/mile, just better access."/>
        <s v="Concern with mixed use trails we have here on Bainbridge Island.  For example, the trail running from Battlepoint to the Grand Forest.   I no longer use my local trail as I've had three near misses with bicyclers.  There are turns on this trail that do not provide visibility. Bikers don't slow down.  I'm not the only one who feels this way."/>
        <s v="Connecting trails off of roads would be fantastic"/>
        <s v="Continue connecting trails for cross island transportation This is a unique opportunity to make Bainbridge an incredible community"/>
        <s v="Create a plan to clean existing shoulders and bike lanes. They are filled with debris half the year. Put a plan in place to acquire right of ways through existing and proposed subdivisions to build connector trails - designed primarily for walking."/>
        <s v="Cross island multi-modal trails"/>
        <s v="Decent shoulders would be a really good start!  Strong support for linking the hiking/walking (non-multiuse) would also be greatly appreciated.  I've been run over by bikes three times on multiuse trails and want to be separated from them!"/>
        <s v="Dedicate, safe bike and walking paths that criss-cross the island are long overdue."/>
        <s v="Designate some off road trails for e-bike usage.  Commuting lanes, like the short link in Mandus Olsen."/>
        <s v="Focus on off-road trail systems (such as what exists in the Grand Forest) rather than widening roads.  The latter is too expensive and in most places would require a tremendous amount of tree removal and infrastructure.  For example, the new trail up 305 is gross overkill."/>
        <s v="Get private land owners in connection desserts (I.e. walking from Fletcher Bay Rd to Winslow. Only 2 miles but horrible on Bucklin Hill and down around Eagle Harbor) to give right of way for walking trails."/>
        <s v="I hope you all have read Suburban Nation: The Rise of Sprawl and the Decline of the American Dream.  Many assumptions we make around safety prove to be less safe.  Wider roads often aren't the answer.  I vote for trail networks and keeping roads narrow and free of shoulders."/>
        <s v="I like the idea of connecting trails to get people to their destinations away from main traffic. Creating more shoulders or designated areas on major roads will need to be justified on the amount of people that actually take those routs frequently."/>
        <s v="I think that off road trails would also attract bike/walking tourism.  see trail structure around Sequim, etc."/>
        <s v="I think that off-road trails and paths are a good way to encourage walkers and bikers as well as provide shorter transit times. If there are alternatives to using roads by pedestrians and bikers they will use them, and I think use them in higher numbers."/>
        <s v="I think we have plenty of trails and parks and people wonât Il use these, distances are too far and they will drive."/>
        <s v="Improve the infrastructure with an minimalist vision: small paths between the trees. The wide walkways and the massive new bike trail along 305 destroy the character of the island."/>
        <s v="leave the minimally adequate areas as is and create an east west ( multiple) biking corridor and a north south corridor ( not on 305) so those who want a fully supported bike lane can use this and others who are comfortable can use a lesser bike friendly route"/>
        <s v="Maintain our existing trail in parks and forests."/>
        <s v="Make sure paths are AWAY from traffic! And NEVER cut down trees as was done on 305 which is NOT a desirable pathway due to its noise, etc. from heavy car traffic. Please be sensitive and kind and compassionate to ALL on the island - not just the wealthy commuters. Wish this survey could have occurred before the disastous 305 cutting!"/>
        <s v="Make sure that the walking trails (biking also), the ones that do exist, have same level surfaces and maintain the existing ones better.  Don't need to build more paths if you can't maintain the ones that already exist."/>
        <s v="Make the process for building trails easier, more streamlined"/>
        <s v="More separate bike lanes so children and adults can be away from car traffic"/>
        <s v="more traffic/stop lights for access to 305.   the left hand turns without lights are very dangerous.  separate the cars from the pedestrians/bike riders as much as possible  our roads are not built to provide room for all forms of transport-they're simply unsafe."/>
        <s v="More trails and trail maintenance in existing parks and open space.  Improve the ferry/bike exit and entrance."/>
        <s v="More trails!!!"/>
        <s v="NOT AN 'ELSE' ITEM BUT I WOULD AUPPORT MAXIMIZING THE NUMBER OF BIKE/WALKING TRAILS SEPARATED FROM CARS,.e.g., AS IN THE PATH FROM WINSLOW WAY TO HIGH SCHOOL ROAD ALONG HWY 305:  PERFECT!_x000d__x000d__x000d__x000d_THIS IS A WEALTHY ISLAND AND NO EXCUSE ACCEPTABLE IN SAYING WE CANNOT AFFORD IT."/>
        <s v="Our bike infrastructure can be more thoughtful. Why are bike lanes on the left side of parking strips &amp; parked cars? Why will the Grand Forest bike lane be on the road rather than in the forest? Why did we spend so much on the Sound to Olympics Trail when Cave or Ferncliff could have been used &amp; $ used elsewhere? Let's work smarter!!"/>
        <s v="Paths in power line right of ways?"/>
        <s v="Police the bikes like they are cars. Legally they are required to follow the same rules, many don't, which causes much frustration with the cars.  Every day I see bikes in the dark with no lights and doing illegal things.  It should not be the cars fault to watch out for cyclists doing illegal things!  Separate paths would be perfect, but costly."/>
        <s v="Prioritize separated hike/bike lanes that radiate from schools and retail centers. Don't over-engineer it, just get it done. And don't be shy about using eminent domain to put lanes through properties."/>
        <s v="Provide dedicated walking trails."/>
        <s v="Some trails should be bike-free.    Bikes destroy the trails, expose the tree roots and make the trails more difficult for walkers/hikers."/>
        <s v="Speed enforcement on major roads.  More DUI enforcement.  Non-motorized paths / trails separate from roadways would be a dream."/>
        <s v="Take them on pathways that are entirely separate from motorways. Keep bicycles and walkers separate when possible."/>
        <s v="There needs to be more multi-use trails that allow for people to do things like ride horses and run their dogs without fear of getting a ticket from the Parks Department. Get the trails away from the roads so we can all enjoy them. Otherwise you are really just making bicycle lanes, with occasional pedestrian use."/>
        <s v="Think bigger. Sorry I'm not more supportive of shoulders (which I know are seen as low-hanging-fruit). But why settle for 2nd-class citizenship? Everyone pays for roads, but every cyclist = one less car. Will &quot;MINIMUM ACCEPTABLE&quot; really get more bikers/peds? To &quot;feel comfortable and safe&quot; without any actual physical separation is just not rational."/>
        <s v="Trail systems adjacent to roads. Such as: sportsman road, Blakely harbor. I enjoy being next to the road, not on it when walking with dogs/kids.  Trees acting as a natural buffer, making me feel closer to nature."/>
        <s v="Trails and paths crisscrossing island not just along roads.  Create walking paths like in England that use private land where permitted."/>
        <s v="Trails to interconnect major roads."/>
        <s v="Trails!"/>
        <s v="We love the forested parks (Grand Forest, etc.) for hiking, but not walking along the sides of busy roads. We are,in fact, very concerned about the dangerous mix of traffic, bikers, and walkers on Sunrise Dr. We have viewed numerous occasions where a dangerous situation was narrowly averted. _x000d__x000d_Biking along busy roads does not appeal to us either."/>
        <s v="We need low-cost extended trails separated from vehicles. Not like the one we recently finished wih really nice and expensive âshow offâ look."/>
        <s v="cars should not be allowed to sit and wait on New Brooklyn Rd at school pick up  time.  They force kids to walk and cycle out onto the street everyday putting many students at risk of getting hit.  This is a very dangerous situation that many people put the students in on a daily basis. This should not be allowed and these cars should be ticketed."/>
        <s v="Charge impact fee to parents &amp; teens who drive kids to School rather than use bus."/>
        <s v="Discourage driving students to school, clogs roads and it sends a message to our kids. Encourage bus, bike, ride walk. If must drive carpool."/>
        <s v="DO NOT build trails for kids to get to school.  This ends up just attracting problem people and is unsafe. Have seen this happen over and over in various communities. Need to put bike/walking lanes alongside road on Ferncliff north of HS Road/Lofgren/Morano to where it reaches N. Madison. This is a very dangerous and heavily-used stretch."/>
        <s v="Encourage schools to not just have &quot;Bike to School&quot; once a year, but make it a weekly event, such as every Friday. All the stuff that is handed out at the Bike to School event is unnecessary &amp; there are other ways to make it fun. Set a goal with the students for reduced emissions, health benefits or ? and make a tally chart for all to share/see."/>
        <s v="I think the schools should discourage and/or ban pickup and drop offs by parents in single family cars."/>
        <s v="I think we should focus on giving our school kids recreational things to do in their spare time vs the above"/>
        <s v="Make it socially unacceptable to drive to school.  Increase social, economic costs for driving kids.  Police tell people to turn off engines while they wait.  Find creative ways to make kids want to walk, bike or bus.  Make school district meet targets as condition of funding._x000d__x000d__x000d__x000d_Collect and publicize data on trends in car use, walking, biking."/>
        <s v="More enforcement re unsafe bikers -- it's a constant worry that I'm going to hit someone who''s doing something irresponsible/unpredictable. Also, re trails for kids to get to school, how many kids actually do walk to school? Looks like the vast majority either get dropped off or ride the bus."/>
        <s v="Offer safe street biking training to kids at schools"/>
        <s v="Please do NOT construct separate trails with no visibility from the street. (Like on Sportsman Club near Woodward/Sakai.) I cannot feel this is unsafe. If my kids are walking or biking alone they need to be visible from the street. I do not like the idea of creepy characters hiding in the trees. I have felt uncomfortable jogging there at dusk."/>
        <s v="Please make safer paths and trails. I would love if my kids could bike to school and I could bike to Winslow but it does not seem safe."/>
        <s v="Promote biking to school for children as an alternative to school buses."/>
        <s v="Promote carpooling amongst parents who clog the areas around schools for pickup and drop off of students._x000d__x000d_Build the wider highway to alleviate the ferry traffic backups that then influences the rest of the island traffic._x000d__x000d_Hold bicyclists accountable that do not follow rules."/>
        <s v="Require all students to take the bus or walk to school vs. parents dropping off clogging roads and wasting energy idling on Sportsman Club road. Enforce distracted driving laws so they don't take out cyclists and walkers."/>
        <s v="There are no questions in this survey about the need for mountain bike trails where kids can ride obstactles, jumps...the things kids like to do.  Smooth dirt paths are not very interesting to them.  The closest spot is Port Gamble."/>
        <s v="There needs to be an immediate focus on improving biking and walking along Sportsman Club Rd for kids going to and from Woodward and Sakai. Also better access along Ferncliff."/>
        <s v="Completion of the STO trail is vital.  I ride 305 every day, and worry each time.  Debris builds up on the shoulders, especially by the guard rails, leaving very little space for cyclists.  My alternatives are Madison and Miller with incomplete bike lanes.  Sportsmens Club leading up to the schools has a very skinny shoulder - and lots of trucks."/>
        <s v="1- Sweep bike lanes so cyclists have a clear path to ride.  No one wants to ride over leaves, tree branches, pine cones, etc._x000d__x000d_2- Keep fog lines painted and visible._x000d__x000d_3- Increase education for drivers so they know how to share the road with cyclists."/>
        <s v="Better road maintenance"/>
        <s v="Clean and maintain  the bike paths or designated bike lanes on the road"/>
        <s v="Clean debris from shoulders as soon as possible after wind storms.  Remove sand from shoulders as soon as practical after thaw."/>
        <s v="Clean existing shoulders."/>
        <s v="Clean the current bike lanes WAY more regularly of debris - they aren't safe, causing me to need to swerve into lane regularly._x000d__x000d__x000d__x000d_Don't lower speed limits, but enforce bad driving on all fronts by cops swerving, cutting too close, speeding, etc... I'd like to see way more aggressive ticket-giving."/>
        <s v="Clean the shoulders more frequently. Take into account that having to remount a bike while going up hill is difficult. Before designating as a bike route make sure you have a 5 foot, maintained shoulder."/>
        <s v="clean the streets more often, have regulations on what type of lights bikers can use and in what direction they should be pointed."/>
        <s v="clear shoulders on main roads like Koura and Miller of overgrowth/debris for safer walking on side of road. _x000d__x000d__x000d__x000d_Patrol speed limits on roads like Koura where people go way over 35."/>
        <s v="Clear the narrow shoulders of existing vegetation.  On some roads it is impossible to tell where the draining ditch begins and the road edge ends."/>
        <s v="Get trash off road shoulders"/>
        <s v="have the city clean the bike lanes more frequently after wind storms._x000d__x000d_review of biking/car rules  to everyone in our local newspapers-maybe a tip per week on sharing the roads."/>
        <s v="How about maintaining the bike paths we already have?!  the shoulders of hiway 305 are littered full of debris, etc making it quite unsafe to ride a bike on most Bainbridge Island roadways now. This is very frustrating and EASY to fix."/>
        <s v="I bike on the roads of Bainbridge Island for recreation almost everyday through the spring, summer and fall. The issues of safety on the roads is a result of some poor drivers and some really bad bike riders and the lack of maintenance by the city either not sweeping the shoulders, or letting the shoulders deteriorate."/>
        <s v="improve the easy stuff first such as: pave and improve areas where no trees need to be removed, sweep roads of dangerous debris, repair frost heaves, paint lines on margin of roads for walking lanes on existing roads like Agatewood without widening road, paint biker images on bike lanes, to name a few things you can do now."/>
        <s v="Improve the frequency of bus service- especially on the weekends. Doing so will encourage more trips that require walking downtown Winslow or surrounding destinations. Sweep the bike/pedestrian lanes more frequently to minimize road debris. Most bicyclists hug the fog line next to motorized traffic because of debris- greatly increasing collisions"/>
        <s v="It would be great if the city could sweep or keep clean the few shoulder bike lanes that do exist.  The amount of gravel, rocks, branches, blackberry vines, discarded signs, etc. in these few available bike lanes make riding on dark, rainy days hazardous.  I often ride in the roadways even when there are bike lanes for this reason."/>
        <s v="Keep shoulders clear"/>
        <s v="Keep the grass and brush trimmed on the sides of the road more often in the summer."/>
        <s v="Note that cars cause road debris to collect on the shoulders where bikes now must ride. This debris requires riders to veer irregularly to avoid debris, and I have spent many a cold, rainy night changing a tire because of road debris. An alternative to a separated bike path would be engineering roads so that the debris remains where the cars drive."/>
        <s v="Pretty minor--I enjoy riding my trail bike in Battle Point park and have gotten a number of flat tires from blackberry vine trimmings. Park staff seems pretty good about clean-up, and I appreciate the work they do maintaining the grounds, but it doesn't take much left of the ground...."/>
        <s v="Regularly clear debree from sides of through roads and cut back tree branches for visibility on all roads including residencial roads."/>
        <s v="Street cleaning _x000d__x000d_Crosswalk needed from grand forest to trail across miller"/>
        <s v="Striping roads to last more than just 6 months would help; lower speeds on low-sight areas, like Bucklin Hill, would help; more frequent sweeping of road shoulders would help; safe paths through places like the head of Eagle Harbor would really help."/>
        <s v="Sweep the roads more frequently all year round. During the winter, sweep sand off the roads after the cold spell passes. Sand/gravel are hazardous for cyclists. _x000d__x000d__x000d__x000d_Improve lighting wherever possible. Bainbridge is extremely dark on the side roads, and if it is raining, it becomes dangerous to ride."/>
        <s v="Trimming of vegetation and enforcement of trimming by homeowners is very important."/>
        <s v="Volunteer system of residents to help maintain gravel free (more frequent sweeping) shoulder conditions and pathways with a city supported equipment access.  Deeper enforcement of policing distracted drivers and cell/texting usage.  Fines, fines, fines."/>
        <s v="2 specifics:_x000d__x000d__x000d__x000d_1/ I ride bike more than 50 mi/wk, I observe most all of the EXISTING bike lanes are nearly impossible to ride in, because of constant debris, either road grime/gravel, sand or branches/leaves.  A maintenance program would help safety a lot.  _x000d__x000d_2/ I think, 5' continuous bike lane from Winslow to Lynwood should be high priority."/>
        <s v="Above ideas cover my interests."/>
        <s v="Add benches to slow people to rest, especially those who are older or those walking longer distances."/>
        <s v="Appreciate what we have and b more tolerant in the sharing."/>
        <s v="Bainbridge used to be very safe for bikes because there were no cars.  Now there are a lot more cars and almost no bike/pedestrian facilities.  Give it 10 years and the place will be very dangerous for people.  I predict the city will become another autotopia like so many other places in the region."/>
        <s v="Because I'm not sure there's a later comments area: I think this survey is very skewed to get the desired results. For instance, there is no option for shoulders that are less than 5 feet wide; the option about filling in missing sidewalks in Winslow also includes increasing handicapped accessiblity, even though those are two different things, etc."/>
        <s v="Bike lights, especially rear red lights, are now too bright. They are distracting to drivers and other bikers."/>
        <s v="Bikes and pedestrians are treated worse than the sewed on Bainbridge Island.  Treatment is particularly poor at the ferry terminal, all aspects particularly the highway intersection and the highway 305 and high school road intersection up to Madison Avenue"/>
        <s v="Biking and walking provide enormous benefit to our society in many ways: reduced health costs, better social connection, reduced carbon footprint, bicycle tourism, and on and on! This should be an investment priority for our community."/>
        <s v="Change the weather"/>
        <s v="Close Winslow to car traffic."/>
        <s v="Considerings the hills and the oder population, the addition of benches along some of the main walkways would be nice.  For example between downtown and the library or Safeway."/>
        <s v="Couple this with better bus coverage during the day to get more people out of cars."/>
        <s v="Covered bus stop benches and covered benches scattered throughout town for those who need to sit periodically while on a walk; sidewalks wide enough to accommodate folks with  walkers, wheelchairs, etc."/>
        <s v="Do not include a parking garage in the ballot measure."/>
        <s v="Do what you have mentioned and it will be plenty, comparatively!"/>
        <s v="Don't cave to naysayers."/>
        <s v="Encourage and permit bikeshare systems (i.e., LimeBike, Spin &amp; ofo) to expand onto Bainbridge Island; emphasize completion of STO"/>
        <s v="Ensure this is done throughout the island not just city center"/>
        <s v="Exhibit more intelligence in execution."/>
        <s v="finish things already in approved/in process.  Get with it!"/>
        <s v="For me population density is the primary issue. If there are no additional cars (which means residents) added and no trees come down to support &quot;growth&quot; I can manage with modest safety everywhere on BI. But if more land is dedicated to increasing the local citizenry then o-well. The quality of life here will be I think diminished a lot. Thank you."/>
        <s v="Frankly, I hate cars and I hate driving. Which is a bit funny considering I drive a miata. We could really use a municipal bus system. Iâd love to go to Lynnwood sometimes, but donât want to drive there from my place âdowntownâ. Pathetic, I know."/>
        <s v="Get cars off of Winslow Way!_x000d__x000d__x000d__x000d_Cyclists- donât ride the line of the bike lanes."/>
        <s v="Get it done.  To much talk and planning.  Just get it done.  34 years of living here a nothing done.  All rhetoric and nothing done.  Not one bike lane install on major Island roads.  Totally unsafe to bike and walk these roads."/>
        <s v="I am not aware of the existing plans in order to answer this question."/>
        <s v="I do not believe that this is an objective survey."/>
        <s v="I don't have suggestions."/>
        <s v="I haven no additional thoughts on the subject. The road is for cars. Bikes are an alternative optional mode of transportation, and they should be accommodated where possible when it is not excessively expensive or inconvenient to traffic."/>
        <s v="I honestly think it's fine the way it is."/>
        <s v="I live in Winslow, east of HWY 305. We know about future growth-it's part of the comprehensive plan, makes sense to maintain the rest of BI the way people want to, and is the way of urban areas all around us. We should embrace projects with outside funding like the bridge project. Please lead us into the future- let's not deny it."/>
        <s v="I run/bike a lot on the island.  With little cost, some small steps will be big:_x000d__x000d_1) Secure land or easements connecting key parks (like Grand Forest to Gazzam)._x000d__x000d_2) Widen shoulders on 1-2 key busy roads connecting north/south (for example, Miller/Fletcher Bay Rd)._x000d__x000d_3) REQUIRE PSE to pay for burying lines on roads getting widened!"/>
        <s v="I think you've covered it well._x000d__x000d__x000d__x000d_What if we tax the top earners on Bainbridge Island instead?  Or, you pay proportional to your income?_x000d__x000d__x000d__x000d_We are willing to pay for a bond or levy to support this, but we are no Bainbridge richy-richies.  _x000d__x000d__x000d__x000d_If it comes to it, we're still happy to pay for something as valuable as this.  And for our Planet."/>
        <s v="I would support conditions for safer walking. Not so much biking._x000d__x000d__x000d__x000d_Now, walkers, esp. teens, do not dress to let folks se them. Bikers tend to dress with lots of lights but they are still dangerous in the rain and at night."/>
        <s v="I'm excited for progress._x000d__x000d_Thanks for your work!"/>
        <s v="If you can partner with more downtown parking and ease congestion on 305 then Iâm all for it. The 250 cars per buy boat are as important as the 70 or so bikes. And I donât see a whole lot of bikes parked in Winslow to have dinner at night. But it is difficult to finding parking car parking on a weekend night or during farmers market."/>
        <s v="Improve parking and auto access.  This will reduce congestion and improve overall transportation.  Your survey did not include the opinions about the use of autos especially for those that cannot bike like seniors.  Very poorly designed survey in that respect."/>
        <s v="In 10 years or so the City should contract for a fleet of autonomous vehicles to be used by us, which will be safer than the human drivers who are inebriated (10%?) or texting._x000d__x000d_Enforce the law about driving while texting to reduce the threat of injury from cars."/>
        <s v="Include equestrians in some areas"/>
        <s v="Include the disabled also."/>
        <s v="Incorporate art and education into the infrastructure to further build community and highlight the local flora, fauna, and cultural history of this area."/>
        <s v="Increase buses to keep cars off the road.  There is no bus close to where I live.  Also increase buses in non-commuter hours.  Increase the size of the ferry parking lot.  KEEP CARS OFF THE ROADS"/>
        <s v="Just do it!"/>
        <s v="Just do it."/>
        <s v="Keep improving bus availability. Still hard to shop without a car. _x000d__x000d_Impossible for me to get to Bremerton to work without car. _x000d__x000d_Remember that $19/month is on top of all the other taxes, and some of us do not have incomes with raises..._x000d__x000d_That  improved infrastructure isnât likely to make my neighborhood any safer."/>
        <s v="Lay out the whole plan before starting._x000d__x000d_Do NOT borrow build as funds become available._x000d__x000d_Local home owners should have significant input._x000d__x000d_Do projects for Islanders FIRST._x000d__x000d_Regional project need to comply with BI Comp Plan._x000d__x000d_Do NOT cut another tree in the SR-305 Scenic Byway._x000d__x000d_Regional projects and maintenance need to be paid for by the Region."/>
        <s v="Let the People have a say in which projects get completed first"/>
        <s v="Limit the amount of high density new home construction. Much of this new construction -- particularly near Winslow -- is in areas without sidewalks or protected areas for walkers and bikers. Plus, the new home construction seems to eliminate more trees than the new commercial construction."/>
        <s v="Limit the approval of new housing developments."/>
        <s v="Look for ways to promote more bus riding and ride sharing. Example: bus shelters built by neighborhood volunteers could be pick-up spots for bus riders, and for drivers to pick up neighbors when buses are not running. Walking or biking all the way to Winslow and back may not be an option, but to a shelter is appealing."/>
        <s v="Looks like you've got most obvious options down on this survey"/>
        <s v="Make the core of downtown Winslow pedestrian/bike only"/>
        <s v="More action, less talk! As Nike says, &quot;Just Do It.&quot;"/>
        <s v="Much of Bainbridge traffic, especially on 305, is due to ferry users traversing the island to Kitsap without stopping.  Somehow getting those vehicles off the island in the first place would be great, but hard to get any practical ideas.  Changing/adding ferry routes, another directly to Poulsbo from Seattle that appeals based on price/time spent?"/>
        <s v="N/A"/>
        <s v="Not sure"/>
        <s v="Nothing"/>
        <s v="Preserve more green space."/>
        <s v="Prohibit e-bikes. Their inclusion skews and nullifies entire survey."/>
        <s v="Quit building 'mall' like commercial centers. People have to drive to them and make walking to them, through parking lots and across busy streets, dangerous. i.e  Safeway, ACE, Walgreens/Winslow Clinics---I specifically bought a house in Winslow and now I have to walk from Madison across the highway and through parking lots for supplies and the doc"/>
        <s v="Re previous question - that depends.  Need well-thought-out island-wide plan vs. piecemeal approach.  Then, staged construction plan."/>
        <s v="Recognize that the number of serious bicyclists on the island is likely already &quot;at peak.&quot; The island population is getting older/graying, the topography is challenging, and the weather is awful most of the year. No amount of new bike lanes etc. will mitigate any of those issues."/>
        <s v="Reduce employee head count at City of Bainbridge.... _x000d__x000d_All savings ( millionâs ð'°ð'°ð'°)  used for a safer Island._x000d__x000d_Long over due !!!!!!!!"/>
        <s v="Reduce the islandâs population! More people equals more cars no matter how much biking, walking or buses there are."/>
        <s v="Shared bike system - like the green &amp; yellow bikes on seattle. Like a âwalk &amp; rideâ system to catch the ferry."/>
        <s v="Sry"/>
        <s v="Start sooner than later. I want to enjoy it."/>
        <s v="Stop building homes...and especially condos like Grow and Roost! Too many people in small area. _x000d__x000d__x000d__x000d_New trail from Winslow to HS road is FANTASTIC. Build rest of that trail down 305 sooner. _x000d__x000d__x000d__x000d_Disallow so many people commuting from off-island to take side roads like Manzanita, etc. instead of 305 and driving too fast/being very RUDE."/>
        <s v="Stop building multi unit unit buildings.   The island is getting crowded."/>
        <s v="Stop sprawl and construction on the island.  That means less people and need for such things."/>
        <s v="STOP the development on Bainbridge Island NOW.  The impatient, speeding, new arrivals, in their high performance vehicles seem to &quot;own the road&quot; and cross over the double yellow lines to pass cyclists on blind turns, straight aways, when there is oncoming traffic!!!!  No more development will improve the conditions!!!!"/>
        <s v="Take bikes off the road between 6am and 9am 3pm and 6 pm At a minimum let them off the ferry last. A significant minority are rude aggressive and unsafe"/>
        <s v="There are fabulous places to walk already on Bainbridge. For  the majority of people, biking to work is not a alternative they can choose. My advice would be to improve the trails already in place for pleasure biking and walking."/>
        <s v="Think ahead....all the construction on Blakely the last two summers would have been the perfect time to improve biking walking lanes. Most of us live too far from town to make it a worth while trip without a car because we go to do errands that require bringing back cargo that is too much for a bike."/>
        <s v="this is a good beginning"/>
        <s v="This survey is set up to achieve a certain goal.  Does not adequately represent all options. â a set up to achieve a specific goalâ&quot; not mineâ"/>
        <s v="To honor Dana Berg by naming trails after her for her ongoing diligence working with schools and city council, and to expedite the 30 year time frame. I'll be 91 by then!"/>
        <s v="Walking and biking on Bainbridge are great.  But please stop believing that we all want to abandon our cars.  We do not."/>
        <s v="We should advocate to be a test city for Ford or any other company that is planning to bring out self-driving cars so we could eliminate 1/2 or more of the traffic on Bainbridge through ride sharing. Untill we decide to not donate our Island to traffic there are no amount of paths that will make it safe."/>
        <s v="We should be researching ways to reduce traffic on the island i.e. increased bus service, carpooling, and tolls for driving onto the island in a one-person vehicle."/>
        <s v="You are asking the right questions--thanks!"/>
        <s v="You covered everything"/>
        <s v="More of a buffer along major roads.  We were disturbed when we  walked the new trail along 305 - they cut down all those trees but in many areas there is NO buffer from the highway at all!  Not pleasant or safe feeling at all especially with small kids and a dog that sometimes pulls away.  Love the idea but more safety and eco consciousness olease."/>
        <s v="Additional crossing areas for people on 305, animal crossings, too.  Traffic is very unsafe for wildlife especially at dawn or dusk when many animals are active."/>
        <s v="Be mindful of nature  when building trails, i.e. #305 trail could have been built cheaper, faster &amp; more aesthetic, had they not done the &quot;easy&quot; route of just plowing through old trees unnecessarily."/>
        <s v="I am very upset by all the downing of trees due to new construction. It is ruining the character of Bainbridge Island. It is taking away our reason for living here. If people were no longer allowed to split their properties in order to build more monstrosities and take down more trees, then maybe I would be more open minded about building new trai."/>
        <s v="In regard to cutting down or trimming tree, it is the horrid method the Island employees to hack of the growth along the roads.  As this process is done incorrectly, without care for the plant life, noxious weeds are transferred to road sides they have not been in before."/>
        <s v="Look at walking/biking infrastructure with respect to development planning and regulations that include development buffers to retain the appeal of walkability, even in densely developed areas."/>
        <s v="Please do so with minimum impact to trees and green spaces. I would very much like curvy meandering trails through the trees rather than straight trails that require major construction and cutting."/>
        <s v="Please don't pave over everything!"/>
        <s v="Sounds like you're taking the right steps. Roads like Eagle Harbor Dr don't feel safe for kids to bike and can greatly slow drivers. I strongly prefer minimizing cutting trees and would like to see native trees &amp; species planted rather than going for the &quot;manicured&quot; look. thanks for your efforts!"/>
        <s v="Stop development dead in in its tracks!!! There is way too much traffic. Wildlife has suffered enormously, people are rude and inconsiderate. Additionally, the main ferry service needs to be moved to Suquamish so all that nasty traffic does not go through the island."/>
        <s v="The comprehensive plan envisions increasing conditions to facilitate non motorized transportation. It also maintains the tree environment/culture of BI.  Taking down a tree to create a path is not inconsistent with the comp plan because in 20 years replanted trees will grow around the new pathways created to facilitate safe NM transportation"/>
        <s v="There are no questions addressing the consequence of creating trails. Shoreline protection exits. The Upland is unprotected. Trails remove miles of wildlife habitat. Our community Parks &amp; Rec imposes trails on neighboring properties with a zero foot set back. Removing privacy, security and imposing liability concerns on our neighbors."/>
        <s v="This island is being ruined by all the construction and tree removal. If people want to Bike/walk they have plenty of safe options already. Itâs sad to see how different this island has become in just the past couple of years."/>
        <s v="Accelerate the Sound to Olympics trail. Find ways to increase the cost of motorized travel (taxes, fees, licensing, permitting,...). Reduce subsidized free parking and increase protected bicycle parking at public facilities (schools, parks, government buildings). Give incentives for same at private facilities."/>
        <s v="1) First, enforce the speed limits we already have. That is why I did not check, reduce the speed limits.  But they should be more consistent, like Sunrise Dr has a 30 and a 35 MPH.  Make it ALL 30 but who enforces this???_x000d__x000d_2) Building paths to schools are a great idea but parents won't let their kids out of their sight and will STILL drive them!"/>
        <s v="Actually enforce the speed limits. Lowering them doesn't help if they're not enforced. Check Ferncliff/ Lofgren Rd. Speed limit is 35. There are no shoulders on Lofgren and drivers go way too fast. It's a major stretch for Ferry commuters. Especially bicycles."/>
        <s v="Advocate for very strict restrictions on texting or otherwise using a mobile phone while driving. I've had people pass me while I'm walking who never saw me because their eyes were focused downward."/>
        <s v="Automated Speed cameras to issue tickets or at least more police setting up speed traps.  Too many speeders on Sunrise, Madison, Miller. Thanks!"/>
        <s v="Ban cell phone use of drivers."/>
        <s v="Better connect the parts of the walking network that already exist. Require significant impact fees for any new construction to pay for walking and biking infrastructure. There is a responsibility by the city to mitigate new housing (housing = people in cars) by building non car transportation options."/>
        <s v="Better dispersal &amp; use of speed traps by police to decrease the number of speeding drivers, particularly on residential streets used as shortcuts by commuters (major problem here in Seabold area)."/>
        <s v="Better speed limit enforcement."/>
        <s v="Bikers should have to pay for bike licenses. They should also be forced to follow the vehicular laws of the road. Many bikers do not stop at stop signs, want to be treated as a pedestrian one moment, then a vehicle - they are unpredictable, causing harm to themselves and others."/>
        <s v="Bikes should be made to display licenses, pay travel taxes annually since they use the roadways without charge. you will never get most of the people on bike, most of us work and must have autos. Don't punish all with taxes to assist a chosen group."/>
        <s v="Consistent and constant speed enforcement._x000d__x000d__x000d__x000d_Sidewalks everywhere in Winslow._x000d__x000d__x000d__x000d_Bike lanes wherever possible."/>
        <s v="Construct more housing (increase density) within walking distance of major services (shops, schools, parks)."/>
        <s v="Continue the BI Ride program - that allows me to walk one way and take a bus the other."/>
        <s v="Enforce biking rules. There are many riders who put themselves and others in danger by blowing through intersections, riding on the left side of the fog line instead of inside the fog line. The bikers who ride off the ferry who ride up the middle of the yellow line so they can jump in front of cars turning left onto Winslow Way."/>
        <s v="ENFORCE existing speed limits for cars, especially during communter hrs, when some frustrated drivers take to the 'side' residential streets to avoid 305."/>
        <s v="Enforce existing speed limits._x000d__x000d__x000d__x000d_ Construct more sidewalks. _x000d__x000d__x000d__x000d_Reduce construction of new residences. _x000d__x000d__x000d__x000d_Support passenger and car ferries off island, such as Kingston, to reduce ferry related traffic."/>
        <s v="Enforce speed limits and other traffic laws better."/>
        <s v="enforce speed limits and ticket people that text while driving"/>
        <s v="ENFORCE THE POSTED SPEED LIMITS!_x000d__x000d_BIPD has been notorious for the lack of speed limit enforcement, as evidenced by the total number of speeding tickets issued to date."/>
        <s v="ENFORCE THE SPEED LIMITS!!!!!!!! This is one of the most important and neglected things on Bainbridge. THERE IS ESSENTIALLY NO SPEED LIMIT ENFORCEMENT. The police do not even show pretense or make the slightest effort to enforce the speed limits. Residents are forced to post their own &quot;Slow Down&quot;signs in dozens of locations. NEGLIGENT government!!!"/>
        <s v="Enforce the traffic laws, especially the speed limit.  Where I live and walk, no one obeys the speed limit, whether it's Grand Ave or a residential street.  And I know of one stop sign at which no right-turner ever stops.  Even at High School Rd and Ferncliff, people turning right from High School Rd onto Ferncliff frequently don't stop."/>
        <s v="Enforcement against bikers who do not follow the laws of the road. Tabs/license for bikes to support funding for bike paths/lanes."/>
        <s v="Enforcing the law to yield to pedestrians at crosswalks in Winslow. Many drivers are spaced out and donât even notice that a pedestrian is already on the road, including one school bus driver."/>
        <s v="Get cars to drive with their lights on."/>
        <s v="give tickets to drivers and bikers who break the law.  that would raise a lot of money.  use cameras and ticket from that"/>
        <s v="Have more companies have incentive programs for their employees to bike/walk to work."/>
        <s v="Have the speed limits on the island enforced.  People speed everyday without any concern that they will be ticketed.  It is dangerous as a walker and a biker!"/>
        <s v="Having more road side speed indicators is helpful so drivers can see where they are going too fast (and how often)."/>
        <s v="I believe that providing roads and emergency services are the base level responsibilities of any moderately capable government. The roads on Bainbridge were built dangerously narrow, without any shoulder whatsoever. This is wanton disregard. I believe the city to be negligently liable for future cycling and pedestrian related injuries and deaths."/>
        <s v="I don't think car speed is the answer, as the difference between 30 and 40mph on a road doesn't matter to me if I don't have a place to ride or walk._x000d__x000d__x000d__x000d_I think many drivers don't understand what it is like to be a walker or biker without shoulders. I'd love to see a demonstration set up where drivers could somehow get this understanding. A video?"/>
        <s v="I worry most about people driving at excessive speeds 10+ mph over the speed limit. And drunk and distracted drivers. Until I moved to Bainbridge, I had no idea so many people drive drunk (not that we have more drunk drivers, but with the Police Blotter, we hear about it more.) Scary."/>
        <s v="I've actually had issues with realtors place sandwich boards IN the bike lanes along highway 305. This should not be allowed and strictly enforced."/>
        <s v="Impose a license requirement with fees, plates and annual registration (like cars) to all bicyclists to pay for road improvements.  Violators should receive a ticket just like car drivers."/>
        <s v="Improve enforcement of traffic laws. Lower and enforce speed limits. Walk, bike shoulder on streets -- note Wyatt Way, Miller Road."/>
        <s v="Increase efforts to pay property owners of existing &quot;unofficial&quot; trails or enforce imminent domain to officially recognize and provide upkeep on these trails.  Preserve the few trails we have, and use funds to increase the trails we could have!"/>
        <s v="Increase taxes on gasoline."/>
        <s v="Increased monitoring and ticketing for drunk driving and texting while driving."/>
        <s v="Initially, more police stakeouts to WATCH and LEARN (and ticket) drivers are racing past cyclists/swerving around buses stopped to pick up commuters. See this every day. Very unsafe to pass this way, on a double lined road too! Miller Road is a major biking thoroughfare and needs wider shoulders. More electronic speed displays to inform speeders"/>
        <s v="Initiate a campaign -- as with DUI enforcement -- to enforce the unlawful use of cellphones while driving! And ticket drivers for passing dangerously. While riding and driving I have seen drivers pass bikes on blind curves and rises, with oncoming cars having to veer to the side of the road. And I am all for ticketing reckless cyclists as well."/>
        <s v="Initiate or enforce laws to make bicyclists more visible - I find it horrifying to come up to a person on a bike with nothing reflective on the person or the bike on a dark evening.  I feel like I had a near miss to do serious damage to that person."/>
        <s v="Issue more traffic tickets to speeding motorists, issue tickets to the many drivers texting while driving down Madison and Wyatt, Issue tickets to drivers failing to stop for pedestrians in crosswalks."/>
        <s v="Lessen traffic on the roads by encouraging carpooling / ridesharing. Also, increase bus availability and schedules during non-commute times."/>
        <s v="Limit commercial traffic on weekends."/>
        <s v="Limit residential development outside if Winslow"/>
        <s v="Limit truck size on secondary roads like Miller. Having a double trailer going 35 to 40 mph pass by you while riding a bike is not an enjoyable experience. I live off Miller and limit my riding on that road to Sundays."/>
        <s v="Limited traffic areas. Force traffic to major roads thus keeping neighborhoods quieter and less traveled."/>
        <s v="Local law adding more fines for use of cell phones while driving."/>
        <s v="Lower and enforce speed limits. Increase enforcement of minimum safe passing space on roads. Widen and repair road shoulders where people often bike."/>
        <s v="Lower speed limit"/>
        <s v="Lower speed limits as much as possible."/>
        <s v="Make Hwy 305 a toll road for non-residents to fund transportation projects on the island.  Traffic will only be getting worse over time with commuters."/>
        <s v="Make it Law: Demand night riders to wear helmets with blinking lights( front and back) and blinking lights on the bicycle._x000d__x000d_Reflective dividers on roads for bicycles."/>
        <s v="Make non-motorized transit part of any project that pays for motorized transit. More people are eligible to walk than to drive. Let's support  greater independence and community engagement."/>
        <s v="Make parking more expensive in the downtown Winslow areas; also add more pedestrian friendly areas downtown....we have enough cars already, and I sold mine 4 years ago.."/>
        <s v="More aggressive enforcement of speed limits, especially along 305 alternatives during ferry rush hours. Continue pushing for 305//suquamish roundabout to mitigate 305 traffic and decrease cars moving to alternate roads. We live near frog rock on Madison Ave and afternoons on Madison/Hidden Cove are scary."/>
        <s v="More enforcement of distracted driving penalties."/>
        <s v="More police monitoring to discourage distracted/unsafe driving."/>
        <s v="No car zones near schools"/>
        <s v="Not just lowering but enforcing speed limits. I live on a road off Battle Point, and do not feel safe sending my kids out to walk or ride on Battle Point Drive. The speed limit on the east-west portion of the road is 25mph and drivers have been clocked going 50mph by BIPD. So, unfortunately, we drive a car the mile to the Battle Point Park."/>
        <s v="Nothing until bikers pay a substantial annual license fee to share the road as car owners must.  Iâm for equality."/>
        <s v="Patrol the roads and ticket speeding and bikers who do not obey the laws of the road."/>
        <s v="Pattern the planning after the in use systems in Europe that give equal weight to all users of the transportation system rather than weighting it dis proportionally for cars."/>
        <s v="Please discourage the use of &quot;sharrows&quot;.  To me, a sharrow is the equivalent of saying, &quot;We city officials believe in the use of human bodies as traffic calming devices.&quot;"/>
        <s v="Police need to be enforcing traffic laws - speeding, distracted driving, rolling stops, tailgating are all out of control on the Island. Speeding and distracted driving are the biggest issues."/>
        <s v="put a express bus as a bus lane only on 305 going toward the ferry in the morning and away from ferry in afternoon, with bike barn facilities at Day Road."/>
        <s v="Put conditions on new developments requiring pedestrian and bicycle easements (paths) that connect to other nearby subdivisions, right of ways, etc. to connect the community as much as possible without using a car. This could be especially important for kids in nearby subdivisions."/>
        <s v="Really getting serious about pulling over distracted drivers.  Most of my scary situations (and annoying ones while in my car) are due to nitwits on their cell phones.  It's a primary offense now, I believe -- so start a campaign to pull people over regularly -- make the island safe for everyone.  Also, keep eye out for aggressive drivers v. bikes."/>
        <s v="Reduce speed limit!!  Limb trees to open view.  Educate bikers to rules of the road.  The need to stop at stop signs too."/>
        <s v="Reduce speed limits."/>
        <s v="reduce speeds and make sidewalks."/>
        <s v="Reduce the speed on major arterials such as Miller RD and make sure the speed limit is enforced with electronic signs such as the ones that are near schools."/>
        <s v="Require new construction (not remodels) to subsidize improvements to walking and biking infrastructure."/>
        <s v="Rethink traffic flow rules. Some roads could be made one-way for driving or even closed to automobile traffic."/>
        <s v="Slow traffic down to the posted speed limit through enforcement and speed humps."/>
        <s v="Slow traffic on the Island."/>
        <s v="The city could make a greater commitment to complete the projects already identified as key improvements, such as Miller Road, head of the bay etc, and that there should be an annual amount set aside to meet the long term goals. Squeaky Wheels was formed more than 20 years and the pace of completion by the city has been glacial."/>
        <s v="The island is large enough and hilly enough where making the bus service more regular throughout the island would probably make a big difference. At the moment it's not practical for most people to take a bus close enough to walk to where they're going except during commute times."/>
        <s v="Ticket bikers who ride two or more abreast on a road."/>
        <s v="Ticket drivers who drive and text or use their phone while driving.  This behavior is rampant on the island the the police don't seem to do anything about it."/>
        <s v="traffic enforcement - EXAMPLE - while a good portion of Hidden Cove Road, NE is marked for 25MPH limits - drivers frequently drive over 40MPH on this stretch during commute hours - mostly drivers thinking it is a quicker route than 305 to head off Island."/>
        <s v="We need better enforcement of traffic and biking regulations that already exist.  Bikers are especially prone to ignore stop signs, ride two or three abreast out into the car lanes, go the wrong way on narrow roads, etc.  Also, speeding laws are not regularly enforced. Consider spending tax dollars to hire more traffic enforcement officers."/>
        <s v="When I lived in Port Townsend, I felt Safe biking all over town with my children in tow because the Speed limit was 25mph, everywhere, and it was strictly enforced.  That would be a sensible place to start, along with enforcement of the current distracted driving laws.  Lee Muir"/>
        <s v="Build pedestrian/bike bridge over 305. Cooperate to complete Olympics to Sound trail. Make Intersection of 305 and Winslow way more bike-friendly and safe (bike lanes, left turn lane and/or green bike box, etc.)"/>
        <s v="Bicycle/walking safety greatly reduced during commute times, people are rushing to ferry/home in morning/evening, separating bikes/walkers from traffic is most important at these times. Driver education to slow down + share the road needed. First improvements - roads with no shoulders + fully separated (but not longer route) bike egress at ferry."/>
        <s v="conditions seem safe and useable to me now no more cutting down trees for paths very few people use the path"/>
        <s v="Great survey. Thoughtful and well-designed. Thank you! I'd love to bike on the island, but I am too afraid (traffic, gravel, etc.). I do jog every day (Ft. Ward and Pt. White: It would be great to have more places to run. Good luck with your effort."/>
        <s v="I honestly feel pretty safe walking and biking all around the island. I don't own a car and rely on these modes of transportation, along with the bus. Maybe some sidewalks could be added in a few places, but I feel that in general, drivers are aware of the prevalence on bicyclists on the island and give us plenty of room."/>
        <s v="It is important to prioritize as many folks will say yes to all these good things, but all of them may not be feasible . Walking and biking safe routes are most important to me."/>
        <s v="Most of Bainbridge is fairly safe.  The only issue is there are places where you can't (or its difficult to) avoid busy roads (like fletcher bay) that have high volume, high speed traffic and not much of a shoulder.Those would be my priority, following by getting kids to school"/>
        <s v="Not allow adults yo bike in the parks.  They pose a danger to pedestrians"/>
        <s v="On roads with no shoulders or space for walkers or bikers, we need to focus on creating a little more room for them.  There are many very dangerous spots where someday someone walking or riding will get hit."/>
        <s v="our island is NOT friendly to walkers and bikers. I hope this changes ASAP. I've lived on BI 30 years and desire significant improvement for walkers and bikers."/>
        <s v="Something needs to be done for our bikers. I am scared every time I get on my bike on Bainbridge. And when my teenagers get on their bikes, I make then call me when they get to the destination because I get so worried about their safety."/>
        <s v="This a survey about mobility and not once did you ask if I was disabled. Unbelievable. Both my husband and I are. My husband uses an electric wheelchair and there are parts of Winslow that are dangerous and poorly lit. The bikes coming off the ferry are ridiculous."/>
        <s v="This island is simply not pedestrian or bike friendly. Frankly it is unsafe to walk or ride on many roads. Why is that? The opportunity to create a safe and connected island for all should be a high priority. Connect all the parks. Create safe dedicated and separated bike/walk lands. Look at Atlanta Beltline for the power of connection."/>
        <s v="dedicate energy and money to this badly needed cause and take focus off pie in the sky type study's and efforts. If only the million dollars spent on the &quot;bridge to nowhere&quot; was spent on the badly needed bike/walk infrastructure!! FOCUS spending priorities on necessary infrastructure across the Island."/>
        <s v="Donâ build the bridge to where? Allocate that revenue to pedestrian and bike traffic."/>
        <s v="I will never support a funding measure for non-motorized transport issues as long as the &quot;Bridge to Nowhere&quot; process is still alive.  Kill the idiotic bridge plan if you want to fund smart transport improvements!"/>
        <s v="No bridge at Vineyard Lane. Divert funding to improve safety of crossing at Winslow Way &amp; 305 (e.g. pedestrian only â&quot; all car and bike traffic stopped â&quot;crisscrossing period during each traffic light sequence; pedestrian only fly over)"/>
        <s v="rational thought by the BI City Clowncil.  305 bridge overpass is a boondoggle.  Has the Clownil ever considered an UNDERPASS under 305 given the topography of the area between High School Road and Winslow Way?  Excessive clearning of vegetation for Sounds to Olympics trail was also boondoggle that does not instill confidence in Clowncil."/>
        <s v="Recognize that both the STO and the Bridge will do and have done nothing to improve the safety for those walking and or biking in the neighborhoods. The STO is the first step and probably the last step in allowing off island visitors to eventually pass thru B.I. The STO does little for actual residents of B.I."/>
        <s v="Stop wasting time on dumb issues. like a pedestrian bridge over the Winslow ravine! The cost of building and maintaining that bridge could be used for a solar energy farm or bike trails, or_x000d__x000d_building a farmers market area which can be open 5 days a week!"/>
        <s v="Take the &quot;Bridge to Nowhere&quot; money and spend it on road improvements."/>
        <s v="We do not need the &quot;Bridge to Nowhere&quot; over 305.  Use funds to improve walking and biking on B.I."/>
        <s v="A bridge across the highway for safe pedestrian crossing"/>
        <s v="An overpass at 305 and Sportsman Rd for walkers and bikers would make me feel safer with kids going to school."/>
        <s v="Bridge connecting trail near Vineyard Lane to Knectal over 305."/>
        <s v="Build a connecting bridge across 305"/>
        <s v="Build the bridge across 305 at Vineyard Lane. We need to connect neighborhoods."/>
        <s v="Build the bridge over 305 at Vineyard/Knecktel"/>
        <s v="My kids have to cross Madison and High School Road to walk to school which is so busy and seems unsafe to me. Would love to see a better way there and perhaps crossing guards in the mean time. I also like the idea of a pedestrian bridge over 305 but located at 305 and high school road. That would be a huge value added for school kids walking safely"/>
        <s v="Pedestrian and bicycle bridge over 305"/>
        <s v="Put a bridge over 305."/>
        <s v="Support the Grant for the Bridge to Everywhere"/>
        <s v="The pedestrian bridge across Hwy 305 should be completed to provide safe east-west access to downtown and services.  This opportunity may not come again for many years!"/>
        <s v="We have an older population on Bainbridge &amp; especially in Winslow who need safe ways to walk--many who can't or shouldn't drive &amp; need safe routes with separation &amp; lighting.  Half of our population is in Winslow &amp; should have half of resources to grow sustainably dense.  The STO &amp; pedestrian bridge at Knechtel needs to be built for connectivity."/>
        <s v="I donât support continuing the trail along 305 due to the destruction of the 50 ft buffer we have depended upon to keep our Island healthy and attractive. I am extremely against the pedestrian bridge crossing the highway at Vineyard Lane. Too expensive and too few people would use it."/>
        <s v="I am against encroaching on the 50 buffer of trees along hiway 305. I think what has been done thus far is a travesty. I am totally opposed to spending money on a bridge over 305. It is too expensive, will not be used by very many citizens, and, if Florida is any example, it may even be dangerous. I see bikers and walkers everywhere. No complaints."/>
        <s v="Majority of car traffic stems from the ferry dock and the areas within 1 to 2 miles of the ferry.  Every major street and highway within this congested area should have had sidewalks and bike paths YEARS AGO!!!  Make it happen"/>
        <s v="1. Bike lane heading south on 305 shrinks dangerously just north of Hidden Cove.  It is extremely dangerous and makes me fear for my life when I commute to work (sharing the road with busses, 18-wheelers)_x000d__x000d_2. Need to improve Agate Pass Bridge and make it safer to bike across."/>
        <s v="305 is a barrier and hard to cross. Need safer ways to walk and bike from the North end of the island."/>
        <s v="4 way stop at Sunrise and Valley. 3 way stop at Sunrise and Day Rd."/>
        <s v="A bike/walking lane across Agate Pass bridge."/>
        <s v="add shoulder on North Madison southbound from Day Rd down to 305 - very unsafe for biking with zero shoulder and cars going 50+ MPH, it's an important route connecting kids to schools in both directions."/>
        <s v="Address issues on the Agate Pass bridge -- this is a major barrier for cyclists getting on and off the island."/>
        <s v="As a resident on the south end I would like to propose high use roads such as Eagle Harbor Drive be a priority in widening shoulders for safe bikers and walkers. I have witnessed to many &quot;almost&quot; accidents between bikers and drivers. Because of the danger of this rode it personally deters me as well as a lot of my neighbors to bike into town."/>
        <s v="At the intersection of Madison Ave S and Winslow, the pedistrian walkway juts out into the bike lane forcing a bicyclist into the car lane.  I think this may be true at other intersections.  It's a HUGE discouragement for a bicyclist and seems unnecessary."/>
        <s v="Begin with main roads such as Sunrise, Miller, Fletcher Bay, High School. _x000d__x000d_Wait on less trafficked roads."/>
        <s v="Bike lanes are needed both sides of Fletcher Bay Road.  It is dangerous!"/>
        <s v="Biking/Walking lane along 305 from the ferry to the bridge. Cut all the trees down as needed."/>
        <s v="Blakely Ave NE must have some separation from heavy traffic for walkers."/>
        <s v="Build a real bike path along Eagle Harbor Dr. _x000d__x000d_It is extremely dangerous driving up a steep hill or around a curve and not being able to see a person walking a dog, pushing a stroller or riding a bike using the same lane you are driving in. _x000d__x000d_Trying to pass a slow biker on a steep hill when you are late for the ferry is so very dangerous !!"/>
        <s v="Build bike lanes on major travel routes on Bainbridge (Fletcher/Miller, High School Rd.,Sunrise,Lynwood Ctr Rd.,Crystal Springs)"/>
        <s v="Build bike/walking lanes on main arterial roads such as Miller and Eagle Harbor Drive."/>
        <s v="Bury power lines instead of removing trees on areas such as Miller rd.  Create D&amp;G pathways vs. asphalt along roads such as Koura vs. walking in tall grass or roadway."/>
        <s v="Consider Eagle Harbor a main exercise/transportation route that is currently very dangerous."/>
        <s v="Could we make some parallel roads into one-ways, for example N Madison and Sunrise?_x000d__x000d__x000d__x000d_Honestly in my neighborhood we HAVE to walk/bike on the pavement and press ourselves flat against the ditch when cars go by.  The cars are not speeding  - no room on the shoulder."/>
        <s v="Determine what streets are frequently used by walkers that don't have sidewalks, such as Manitou Beach."/>
        <s v="Do more for residents outside of âWinslowâ seems like too much focus and not on the rest of the island"/>
        <s v="Don't just look at the main roads.  Our road, Battle Point is probably the most dangerous segment of road for us on foot or bike - negotiating Salmon Run Lane to Miller is taking one's life into their own hands if you are walking/running or biking (2 blind hills, 2 blind corners, no shoulder). So even if you improve main roads, wont help us."/>
        <s v="Don't spend any more money on biking until you build sidewalks on some of the main Winslow streets. Many people especially children walk down Grow Ave in groups even though there is no sidewalk and very tiny shoulders in some areas. Even in low income parts of Tacoma there are sidewalks. Is Winslow in a third world country?"/>
        <s v="Enforce speed limits between the ferry dock and Winslow Way.  The motorcycles are very dangerous the way they weave through the bicycle riders.   There was a plan at one point to improve the Bainbridge ferry dock, but I guess that died?_x000d__x000d__x000d__x000d_The worst part of my five mile commute on Bainbridge is all within one-half mile of the ferry terminal."/>
        <s v="Ensure pedestrian safety on all major arteries leading to SCHOOLS - e.g., GROW AVENUE"/>
        <s v="Finish the sidewalk on Winslow Way to Grow Avenue and put in a sidewalk on Grow Avenue from Winslow Way to High School Road."/>
        <s v="Fix the bicycle exit procedure from Bainbridge ferry to Winslow Way!!!!"/>
        <s v="Flashing lights that can be pressed at crosswalks as traffic never stops. Example would be on sportsman drive between Woodward and Sakai"/>
        <s v="Focus firstly on the busy and narrow roads such as Miller Rd"/>
        <s v="Focus on connecting main areas of use - Miller Road prevents many who exercise on the north end from getting to the south end.  It is an impossible road to run on and, when driving, I hate passing cyclists.  I run approximately 1850 miles a year on the north end; Sunrise can be challenging but is manageable; no shoulder in many spots."/>
        <s v="Focus on projects where people are already walking a great deal but where road improvements are needed to make walking safe--especially Manitou Beach Road, which is so scenic but so lacking in adequate space for walking"/>
        <s v="Focus on the high traffic areas first...like Eagle Harbor Dr.  It is an accident waiting to happen.  It was so disappointing that the bike lanes were not made when the road was repaved a few years ago."/>
        <s v="Hidden Cove Rd. E. is dangerous for bikers and is on the BI Bike Route.  There is NO shoulder and blind corners.  Drivers use the road to by-pass morning and evening highway commute backup on 305.  Someone is going to be seriously injured or killed riding a bike on that road."/>
        <s v="High School Road is a high pedestrian road in Winslow up to the high school. It needs to be much safer, particularly at the 305 crossing. Also, there is no light to turn into the Walgreen's or ACE and when the clinic moves, there will be huge issues. Please plan ahead. Thank you city."/>
        <s v="I don't know yet. I would like to see the bottleneck on Wyatt fixed because it's very dangerous for biking but I don't bike very much so don't have strong opinions. I'm getting an electric bike soon though so I'll be learning more as I start biking more!!"/>
        <s v="I have lived in areas with much poorer infrastructure than we are surrounded with on BI.  There are few exceptions where I believe we need improvement.  Head of the bay, EH RD hill etc."/>
        <s v="I live in Winslow, so walk a lotCrossing 305 is scary. The only place I ever cross 305 is on the south side of Winslow Way. We really need a pedestrian bridge for walkers coming off the ferry who jay-walk across Olympic Drive. Also a pedestrian crossing at High School Rd and 305, now that Walgrens and Virginia Mason are up across from Ace Hardware."/>
        <s v="I live on the south end and would be concerned that improvements may not be focused in our area. Blakey and Lynwood center both get fair amount of bike and foot traffic and could benefit from wider shoulders and or buffered lane."/>
        <s v="I selected standard size bike lanes for the minimum to feel comfortable, but I use Miller to get to work. This road has a much higher percentage of large trucks - very scary. This road should have a separated bike line. It could be build over the current ditch that could be &quot;piped&quot;. Unlike a wider shoulder it wouldn't bear motor vehicle weight."/>
        <s v="Imperative to add safe shoulders to Baker Hill Rd, Lynwood Center Rd, Fletcher Bay Rd &amp; Miller Rd. Eventually someone, either pedestrian or cyclist, will die."/>
        <s v="Improve access across 305 at intersections"/>
        <s v="Improve car and bike area near ferry terminal - Winslow Way is too narrow heading from town and turning right at light to head to ferry terminal.  Way too much sidewalk and vegetation at the expense of bikers and leads to dangerous situation for car, bus, and bikers alike"/>
        <s v="Improve conditions at the head of the Bay and Eagle Harbor Drive"/>
        <s v="Improve pedestrian flow at intersections, primarily around the ferry and within Winslow."/>
        <s v="Improve safety for bicycles and walkers to get on and off ferry and from ferry dock to Winslow and commuter paths.  Use dedicated separated bicycle lanes and walking paths to do this.  _x000d__x000d__x000d__x000d_Connect open spaces with dedicated separated walk/ bike lanes"/>
        <s v="Improve shoulder on Miller road and lower speed limit.  This route is an important N-S route for cyclist on and off the Island who don't want to ride on HWY 305, yet is it feels the least safe (aside from Hwy 305), which I do not want to ride a bike on."/>
        <s v="Improve Sunrise Dr. Torvanger, Day Rd. North Madison is slow enough. I own an RV and I have had much damage driving in and around my house on Sunrise Dr. and Hidden Cove. My Grandfather moved here in 1942 and I have been here since then."/>
        <s v="Intersection at sportsmanâs and Madison dangerous! Plenty of kids walk to school... sportsmanâs shoulders dangerous! _x000d__x000d__x000d__x000d_Lanes to walk/bike in!_x000d__x000d__x000d__x000d_Rollingbay dangerous... tons of walkers and high speed drivers!_x000d__x000d__x000d__x000d_It would be great for kids to have safer roads to walk and bike on_x000d__x000d__x000d__x000d_:)_x000d__x000d__x000d__x000d_Thanks for this survey!!!"/>
        <s v="left hand turn lane on Olympic Drive to Winslow Way"/>
        <s v="Lynwood center road and miller road are treacherous for bicycles.  Sunrise is a close 3rd place."/>
        <s v="Make Agate Pass Bridge safer._x000d__x000d_1) Fix the auto trigger of the Bikes on Bridge sign_x000d__x000d_2) Move the foglines to provide more room to bikes._x000d__x000d_3) Remove drainage system and replace with system that does not 100% clog 3 months after cleaning."/>
        <s v="Make the stop lights on 305 respo nd to walkers and bikes better, and not be totally dominated by car traffic"/>
        <s v="Make the Winslow area car free."/>
        <s v="Mark pedestrian line on Crystal Springs Drive even if the road is not wide."/>
        <s v="Miller Road needs help. We need stop signs on Miller at Kora and Island Center to get traffic to slow down while also putting in a decent shoulder/sidewalk. I see people walking and biking in Miller all the time with traffic that is going too fast, often in wet &amp; dark conditions. Manzanita needs a sidewalk too-too many fast cars cutting through."/>
        <s v="Most important item to address - simple bike/walk shoulders on major busy roads, especially Miller and Eagle Harbor Drive, 4 ft would be ok if it saved more trees."/>
        <s v="Need places to push baby carriages and wheelchairs.  How about paving all around d Battle point Park for a good beginning."/>
        <s v="Network of one-way streets in Winslow_x000d__x000d_Grow to Ericksen Pedestrian/Bikes only_x000d__x000d_Bus service: from/to Hub (Winslow) and Spoke (e.g. Rolling Bay, Lynwood, Island Center to connect with Hub), on/off anywhere by request."/>
        <s v="On Madison, clear stopping points coming out of parking lots. There have been too many close calls of being hit by cars coming out of parking lots or driveways. I will not let my kid ride a bike down Madison Avenue due to this."/>
        <s v="Please consider the corridor between Ft Ward Park and Point White Pier as a priority. This is a high traffic area for recreational walkers and bikers with often times no shoulder, low visibility and fast moving cars."/>
        <s v="Please improve sunrise drive, my kids cannot ride from our home itâs very unsafe. It has way too much traffic and people drive so fast on this road!"/>
        <s v="PLEASE...a sidewalk on Wyatt Way between Madison and Grow!_x000d__x000d__x000d__x000d_Sidewalks on Grow!"/>
        <s v="Point White Drive has dangerous turns that need a bike lane/pedestrian lane._x000d__x000d_Lynnwood Center road needs a wider bike lane as cars get backed up by cyclists and are tempted to make unsafe passing attempts."/>
        <s v="Prioritize arterials (Lynn wood Center, madison (north), routes to schools,  and especially pinch points at the tip of eagle harbor. _x000d__x000d__x000d__x000d_My daughter begs to ride her bike to school but it is just too dangerous"/>
        <s v="Prioritize major arteries that connect to commercial/Park//school routes"/>
        <s v="Prioritize neighborhoods with most need."/>
        <s v="Provide improved parking in downtown to park once, and ideally, make Winslow Way pedestrian only."/>
        <s v="put a walking path from BARN to the church east of Madison for the BARN participants who have to park offsite, please."/>
        <s v="Put in a north bound bike shoulder on Fletcher Bay Road between High School Road and New Brooklynn.  It is one of the most dangerous spots to bike and creates problems for drivers as well who are anxious to get around bikers."/>
        <s v="reduce speed on Ferncliff to 30 mph. shoulder widening on Valley between Madison and Sunrise. bike lane on Miller between Lynwood Center Rd and High School Rd."/>
        <s v="Refine the traffic light controls at Winslow and Hwy 305. They should be more responsive to walk buzzers..have waited more than 10 minutes to cross the road when ferry is unloading. Sometimes cars have stopped coming and light doesn't change."/>
        <s v="Repair or replace the Manitrou beach Road. It is a hazard!"/>
        <s v="Roads should have shoulders sufficiently wide for walking and bikes e.g.: Bucklin Hill Rd. &amp; Lynwood Center Rd. as well as sections of Wyatt Way"/>
        <s v="Rolling Bay Area Roads.  Specially Valley Rd.  No shoulder with blind hills and tons on foot/bike traffic going to the retail center.  PLEASE!!!"/>
        <s v="Safe ways to cross 305"/>
        <s v="Separate pedestrians and cyclists from cars where we have the heaviest ferry traffic - Winslow, 305, and Ferncliff!"/>
        <s v="Some roads need paving like the one from grow and Winslow way. Fix the potholes."/>
        <s v="Speed bumps on Grow Avenue or make it one way (North-bound) from Wyatt Way to the high school."/>
        <s v="Start developing a plan to connect West Bainbridge to Kitsap Peninsula. Soon the Agate Pass bridge will be beyond capacity and who knows what could be done if there was a structural failure. The ferry system is a good supplement, but not an alternative. A more user friendly bridge access structure is also needed."/>
        <s v="start in the Winslow core. Best chance of a complete infrastructure."/>
        <s v="Strategic plan for deploying separated modes of transportation from the ferry dock out to all ends of the island."/>
        <s v="Striping at least one side of Fletcher Bay Road/Miller Road for bikers._x000d__x000d_Clearing debris, gravel and sand from roads regularly."/>
        <s v="the area at the ferry terminal needs to be improved.  Cars block intersection, pedestrians walk in the streets without looking, etc!"/>
        <s v="The city spent millions on rebuilding winslow way yet the sidewalk across from the museum is still too narrow for both cars and a bike lane._x000d__x000d_I dont support more taxes b/c I think the city needs better budget management. eg the bridge halfway between winslow and high school road."/>
        <s v="The conditions for walking and biking on Eagle Harbor Drive are DEADLY!!!!!!  I would love for me and my family to be able to walk and bike from our home more safely."/>
        <s v="The first thing to do is construct sidewalks for walking on Grow.  I walk down Lovell, my street, and when I come to Wyatt and Grow or Winslow and Grow it is very dangerous as the cars turning usually go over the side where you would walk.  You have to stand back and look good before you walk in the crosswalk."/>
        <s v="The highest priority, in my opinion is those high volume roads, with curves and hills.  For example, Eagle Harbor Drive is a tragedy waiting to happen for both cars, cyclists and pedestrians.  Speed limit isn't going to resolve the issue.  Paved shoulders will."/>
        <s v="The roundabout is NOT SAFE during school hours! We need a guard there between 720am-830am. I have seen cars zoom through the roundabout, paying no attention to kids. I have seen cars zoom around buses on Grow. Install a camera system that would automatically ticket those drivers! The way drivers ignore the safety of the school kids is unacceptable!"/>
        <s v="The scary spot on my bike commute to work is northbound on Miller/Fletcher Bay Rd. between HS Road and New Brooklyn, and also on southbound Fletcher Bay Rd. between Johnson Farm and Bucklin Hill Road.  _x000d__x000d_The scary section for my kids is on our street - Battle Point Drive.  I don't even feel safe for them to ride 1/2 mile to the park!!  Waaah!!"/>
        <s v="There are some areas on the island that are inhumane to those waiting for a bus along 305. The high school road intersection is completely unpleasant, ugly, and not conducive to supporting civil society. A bike and pedestrian bridge may help, but what about supporting humans occupying that space?"/>
        <s v="There are some dangerous dips, potholes and manhole covers on several streets. Ferncliff is heavily traveled but very dangerous for pedestrians and bikes...almost no shoulder there. Miller and N. Madison are used as freeway alts to the 305; Koura and Miller is a very dangerous intersection. More than a few intersections need four way stop signs,etc"/>
        <s v="There is NO sidewalk or shoulder for people who live on the south end to access Winslow / the high school / or Blakely school. We all would have walked to Blakely, and would walk to Winslow or the HS, but the conditions along Bucklin Hill and the bend at Eagle Harbor (Greenlight Garage) make it impossible. The south end is cut off with NO safe path"/>
        <s v="There must be laws about how close to the road property owners can have shrubbery/garden beds that could be enforced? Example: Valley Rd from Bay Hay &amp; Feed going east and turning into Manitou Beach Dr NE. Plantings on some properties are nearly up to the road, making it impossible to step safely away from oncoming cars. It's quite treacherous."/>
        <s v="Valley Road is heavily used by cars and quite a few people walk there. It sorely needs a bike/walk lane to be safe.  Although some people slow down when there is a walker or biker, a lot don't.  Making it very unsafe.  This will only get worse with the development of the Rolling Bay area."/>
        <s v="Want to see STO completed to Agate Pass bridge. Anticipate some grant money._x000d__x000d__x000d__x000d_Pro connector bridge over Hwy 305 as per Comp Plan."/>
        <s v="We live on Eagle Harbor Drive, near Rose.  There is NO shoulder between our house and the head of the bay.  Terrible for biking, especially for anyone under 18...  Yet, there is a 5-10 foot shoulder along the same route that is graded and graveled every few years - which does nothing for bikers at a high cost."/>
        <s v="We live on Hidden Cove Road. It is too dangerous to bike...no shoulder at all. Very scary."/>
        <s v="When I lived on Byron Drive. I rode my electric motorized bike everywhere. Now living on Bjune Dr with high traffic streets and un-defined and/or interrupted bike lanes on key intersections I never ride it. The bike lane interrupts are extremely dangerous, especially when at stop signs on uphill streets, and make me angry at the city."/>
        <s v="Wider sidewalks on Madison Avenue and Winslow Way. Removal of mail boxes on HIgh School Road (east of Ferncliff) and on Ferncliff, going toward the ferry."/>
        <s v="Actually talk/work with both commuter cyclists and more serious road cyclist about their needs.  As someone who recreationally cycles an average of 4 times a week, year round, my needs would be different than a kid going to school. I would not support another build such as next to 305 - why ride next to a highway when you have quiet st near by?"/>
        <s v="Continue building a safeand wide biking path down the length of 305."/>
        <s v="Highlight the additional benefits for visitors on separated long distance walks from Seattle to Olympics similar to walking paths in Europe with well marked trails, bridges, and support services along the way."/>
        <s v="I donât trust the city to make good decisions. The million dollar path from Winslow Way to High School Rd is way overbuilt and removed way too many trees. I see cyclists using 305 instead because the grade is less steep. As a result I do not support taxpayer money spent on more bike paths."/>
        <s v="I'm fine with simply expanding the edges of roads a bit; I don't need a &quot;Sound to Olympics&quot; Â½ mile overkill."/>
        <s v="Extend STO across the island. 305 is the backbone for transportation."/>
        <m/>
      </sharedItems>
    </cacheField>
    <cacheField name="Category" numFmtId="0">
      <sharedItems containsBlank="1" count="12">
        <s v="Dogs"/>
        <s v="Education/outreach"/>
        <s v="Financial"/>
        <s v="Infrastructure"/>
        <s v="Kids"/>
        <s v="Maintenance"/>
        <s v="Misc"/>
        <s v="Nature"/>
        <s v="Policy"/>
        <s v="Safety"/>
        <s v="Specific locations"/>
        <m/>
      </sharedItems>
    </cacheField>
    <cacheField name="Subcatagory" numFmtId="0">
      <sharedItems containsBlank="1" count="11">
        <s v="No Subcategory"/>
        <s v="Attitudes"/>
        <s v="Lighting"/>
        <s v="Shoulders"/>
        <s v="Sidewalks"/>
        <s v="Signs"/>
        <s v="Trails/ off road"/>
        <s v="305 Bridge: Con"/>
        <s v="305 Bridge: Pro"/>
        <s v="STO"/>
        <m/>
      </sharedItems>
    </cacheField>
    <cacheField name="Category Double" numFmtId="0">
      <sharedItems containsBlank="1"/>
    </cacheField>
    <cacheField name="Subcategory Doub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1">
  <r>
    <x v="0"/>
    <x v="0"/>
    <x v="0"/>
    <x v="0"/>
    <m/>
    <m/>
  </r>
  <r>
    <x v="0"/>
    <x v="1"/>
    <x v="0"/>
    <x v="0"/>
    <m/>
    <m/>
  </r>
  <r>
    <x v="0"/>
    <x v="2"/>
    <x v="0"/>
    <x v="0"/>
    <m/>
    <m/>
  </r>
  <r>
    <x v="0"/>
    <x v="3"/>
    <x v="0"/>
    <x v="0"/>
    <m/>
    <m/>
  </r>
  <r>
    <x v="0"/>
    <x v="4"/>
    <x v="0"/>
    <x v="0"/>
    <m/>
    <m/>
  </r>
  <r>
    <x v="0"/>
    <x v="5"/>
    <x v="0"/>
    <x v="0"/>
    <m/>
    <m/>
  </r>
  <r>
    <x v="0"/>
    <x v="6"/>
    <x v="0"/>
    <x v="0"/>
    <m/>
    <m/>
  </r>
  <r>
    <x v="0"/>
    <x v="7"/>
    <x v="0"/>
    <x v="0"/>
    <m/>
    <m/>
  </r>
  <r>
    <x v="0"/>
    <x v="8"/>
    <x v="0"/>
    <x v="0"/>
    <m/>
    <m/>
  </r>
  <r>
    <x v="0"/>
    <x v="9"/>
    <x v="0"/>
    <x v="0"/>
    <m/>
    <m/>
  </r>
  <r>
    <x v="0"/>
    <x v="10"/>
    <x v="0"/>
    <x v="0"/>
    <m/>
    <m/>
  </r>
  <r>
    <x v="0"/>
    <x v="11"/>
    <x v="0"/>
    <x v="0"/>
    <m/>
    <m/>
  </r>
  <r>
    <x v="0"/>
    <x v="12"/>
    <x v="1"/>
    <x v="1"/>
    <m/>
    <m/>
  </r>
  <r>
    <x v="0"/>
    <x v="13"/>
    <x v="1"/>
    <x v="1"/>
    <m/>
    <m/>
  </r>
  <r>
    <x v="0"/>
    <x v="14"/>
    <x v="1"/>
    <x v="1"/>
    <m/>
    <m/>
  </r>
  <r>
    <x v="0"/>
    <x v="15"/>
    <x v="1"/>
    <x v="1"/>
    <m/>
    <m/>
  </r>
  <r>
    <x v="0"/>
    <x v="16"/>
    <x v="1"/>
    <x v="1"/>
    <m/>
    <m/>
  </r>
  <r>
    <x v="0"/>
    <x v="17"/>
    <x v="1"/>
    <x v="1"/>
    <m/>
    <m/>
  </r>
  <r>
    <x v="0"/>
    <x v="18"/>
    <x v="1"/>
    <x v="0"/>
    <m/>
    <m/>
  </r>
  <r>
    <x v="0"/>
    <x v="19"/>
    <x v="1"/>
    <x v="0"/>
    <m/>
    <m/>
  </r>
  <r>
    <x v="0"/>
    <x v="20"/>
    <x v="1"/>
    <x v="0"/>
    <m/>
    <m/>
  </r>
  <r>
    <x v="0"/>
    <x v="21"/>
    <x v="1"/>
    <x v="0"/>
    <m/>
    <m/>
  </r>
  <r>
    <x v="0"/>
    <x v="22"/>
    <x v="1"/>
    <x v="0"/>
    <m/>
    <m/>
  </r>
  <r>
    <x v="0"/>
    <x v="23"/>
    <x v="1"/>
    <x v="0"/>
    <m/>
    <m/>
  </r>
  <r>
    <x v="0"/>
    <x v="24"/>
    <x v="1"/>
    <x v="0"/>
    <m/>
    <m/>
  </r>
  <r>
    <x v="0"/>
    <x v="25"/>
    <x v="1"/>
    <x v="0"/>
    <m/>
    <m/>
  </r>
  <r>
    <x v="0"/>
    <x v="26"/>
    <x v="1"/>
    <x v="0"/>
    <m/>
    <m/>
  </r>
  <r>
    <x v="0"/>
    <x v="27"/>
    <x v="1"/>
    <x v="0"/>
    <m/>
    <m/>
  </r>
  <r>
    <x v="0"/>
    <x v="28"/>
    <x v="1"/>
    <x v="0"/>
    <m/>
    <m/>
  </r>
  <r>
    <x v="0"/>
    <x v="29"/>
    <x v="1"/>
    <x v="0"/>
    <m/>
    <m/>
  </r>
  <r>
    <x v="0"/>
    <x v="30"/>
    <x v="1"/>
    <x v="0"/>
    <s v="Double"/>
    <m/>
  </r>
  <r>
    <x v="0"/>
    <x v="31"/>
    <x v="1"/>
    <x v="0"/>
    <m/>
    <m/>
  </r>
  <r>
    <x v="0"/>
    <x v="32"/>
    <x v="1"/>
    <x v="0"/>
    <m/>
    <m/>
  </r>
  <r>
    <x v="0"/>
    <x v="33"/>
    <x v="1"/>
    <x v="0"/>
    <m/>
    <m/>
  </r>
  <r>
    <x v="0"/>
    <x v="34"/>
    <x v="1"/>
    <x v="0"/>
    <m/>
    <m/>
  </r>
  <r>
    <x v="0"/>
    <x v="35"/>
    <x v="1"/>
    <x v="0"/>
    <m/>
    <m/>
  </r>
  <r>
    <x v="0"/>
    <x v="36"/>
    <x v="1"/>
    <x v="0"/>
    <m/>
    <m/>
  </r>
  <r>
    <x v="0"/>
    <x v="37"/>
    <x v="1"/>
    <x v="0"/>
    <m/>
    <m/>
  </r>
  <r>
    <x v="0"/>
    <x v="38"/>
    <x v="1"/>
    <x v="0"/>
    <m/>
    <m/>
  </r>
  <r>
    <x v="0"/>
    <x v="39"/>
    <x v="1"/>
    <x v="0"/>
    <m/>
    <m/>
  </r>
  <r>
    <x v="0"/>
    <x v="40"/>
    <x v="1"/>
    <x v="0"/>
    <m/>
    <m/>
  </r>
  <r>
    <x v="0"/>
    <x v="41"/>
    <x v="1"/>
    <x v="0"/>
    <m/>
    <m/>
  </r>
  <r>
    <x v="0"/>
    <x v="42"/>
    <x v="1"/>
    <x v="0"/>
    <s v="Double"/>
    <m/>
  </r>
  <r>
    <x v="0"/>
    <x v="43"/>
    <x v="1"/>
    <x v="0"/>
    <m/>
    <m/>
  </r>
  <r>
    <x v="0"/>
    <x v="44"/>
    <x v="1"/>
    <x v="0"/>
    <m/>
    <m/>
  </r>
  <r>
    <x v="0"/>
    <x v="45"/>
    <x v="1"/>
    <x v="0"/>
    <m/>
    <m/>
  </r>
  <r>
    <x v="0"/>
    <x v="46"/>
    <x v="1"/>
    <x v="0"/>
    <m/>
    <m/>
  </r>
  <r>
    <x v="0"/>
    <x v="47"/>
    <x v="1"/>
    <x v="0"/>
    <m/>
    <m/>
  </r>
  <r>
    <x v="0"/>
    <x v="48"/>
    <x v="1"/>
    <x v="0"/>
    <m/>
    <m/>
  </r>
  <r>
    <x v="0"/>
    <x v="49"/>
    <x v="1"/>
    <x v="0"/>
    <m/>
    <m/>
  </r>
  <r>
    <x v="0"/>
    <x v="50"/>
    <x v="1"/>
    <x v="0"/>
    <m/>
    <m/>
  </r>
  <r>
    <x v="0"/>
    <x v="51"/>
    <x v="1"/>
    <x v="0"/>
    <m/>
    <m/>
  </r>
  <r>
    <x v="0"/>
    <x v="52"/>
    <x v="1"/>
    <x v="0"/>
    <m/>
    <m/>
  </r>
  <r>
    <x v="0"/>
    <x v="53"/>
    <x v="1"/>
    <x v="0"/>
    <m/>
    <m/>
  </r>
  <r>
    <x v="0"/>
    <x v="54"/>
    <x v="1"/>
    <x v="0"/>
    <m/>
    <m/>
  </r>
  <r>
    <x v="0"/>
    <x v="55"/>
    <x v="1"/>
    <x v="0"/>
    <m/>
    <m/>
  </r>
  <r>
    <x v="0"/>
    <x v="56"/>
    <x v="1"/>
    <x v="0"/>
    <m/>
    <m/>
  </r>
  <r>
    <x v="0"/>
    <x v="57"/>
    <x v="1"/>
    <x v="0"/>
    <s v="Double"/>
    <m/>
  </r>
  <r>
    <x v="0"/>
    <x v="58"/>
    <x v="1"/>
    <x v="0"/>
    <m/>
    <m/>
  </r>
  <r>
    <x v="0"/>
    <x v="59"/>
    <x v="1"/>
    <x v="0"/>
    <m/>
    <m/>
  </r>
  <r>
    <x v="0"/>
    <x v="60"/>
    <x v="1"/>
    <x v="0"/>
    <s v="Double"/>
    <m/>
  </r>
  <r>
    <x v="0"/>
    <x v="61"/>
    <x v="1"/>
    <x v="0"/>
    <m/>
    <m/>
  </r>
  <r>
    <x v="0"/>
    <x v="62"/>
    <x v="1"/>
    <x v="0"/>
    <m/>
    <m/>
  </r>
  <r>
    <x v="0"/>
    <x v="63"/>
    <x v="1"/>
    <x v="0"/>
    <m/>
    <m/>
  </r>
  <r>
    <x v="0"/>
    <x v="64"/>
    <x v="1"/>
    <x v="0"/>
    <m/>
    <m/>
  </r>
  <r>
    <x v="0"/>
    <x v="65"/>
    <x v="1"/>
    <x v="0"/>
    <s v="Double"/>
    <m/>
  </r>
  <r>
    <x v="0"/>
    <x v="66"/>
    <x v="1"/>
    <x v="0"/>
    <m/>
    <m/>
  </r>
  <r>
    <x v="0"/>
    <x v="67"/>
    <x v="1"/>
    <x v="0"/>
    <m/>
    <m/>
  </r>
  <r>
    <x v="0"/>
    <x v="68"/>
    <x v="1"/>
    <x v="0"/>
    <m/>
    <m/>
  </r>
  <r>
    <x v="0"/>
    <x v="69"/>
    <x v="1"/>
    <x v="0"/>
    <m/>
    <m/>
  </r>
  <r>
    <x v="0"/>
    <x v="70"/>
    <x v="1"/>
    <x v="0"/>
    <m/>
    <m/>
  </r>
  <r>
    <x v="0"/>
    <x v="71"/>
    <x v="1"/>
    <x v="0"/>
    <m/>
    <m/>
  </r>
  <r>
    <x v="0"/>
    <x v="72"/>
    <x v="1"/>
    <x v="0"/>
    <m/>
    <m/>
  </r>
  <r>
    <x v="0"/>
    <x v="73"/>
    <x v="1"/>
    <x v="0"/>
    <m/>
    <m/>
  </r>
  <r>
    <x v="0"/>
    <x v="74"/>
    <x v="1"/>
    <x v="0"/>
    <m/>
    <m/>
  </r>
  <r>
    <x v="0"/>
    <x v="75"/>
    <x v="1"/>
    <x v="0"/>
    <m/>
    <m/>
  </r>
  <r>
    <x v="0"/>
    <x v="76"/>
    <x v="1"/>
    <x v="0"/>
    <m/>
    <m/>
  </r>
  <r>
    <x v="0"/>
    <x v="77"/>
    <x v="1"/>
    <x v="0"/>
    <m/>
    <m/>
  </r>
  <r>
    <x v="0"/>
    <x v="78"/>
    <x v="1"/>
    <x v="0"/>
    <m/>
    <m/>
  </r>
  <r>
    <x v="0"/>
    <x v="79"/>
    <x v="1"/>
    <x v="0"/>
    <m/>
    <m/>
  </r>
  <r>
    <x v="0"/>
    <x v="80"/>
    <x v="1"/>
    <x v="0"/>
    <m/>
    <m/>
  </r>
  <r>
    <x v="0"/>
    <x v="81"/>
    <x v="1"/>
    <x v="0"/>
    <m/>
    <m/>
  </r>
  <r>
    <x v="0"/>
    <x v="8"/>
    <x v="1"/>
    <x v="0"/>
    <m/>
    <m/>
  </r>
  <r>
    <x v="0"/>
    <x v="82"/>
    <x v="1"/>
    <x v="0"/>
    <m/>
    <m/>
  </r>
  <r>
    <x v="0"/>
    <x v="83"/>
    <x v="1"/>
    <x v="0"/>
    <m/>
    <m/>
  </r>
  <r>
    <x v="0"/>
    <x v="84"/>
    <x v="1"/>
    <x v="0"/>
    <m/>
    <m/>
  </r>
  <r>
    <x v="0"/>
    <x v="85"/>
    <x v="1"/>
    <x v="0"/>
    <m/>
    <m/>
  </r>
  <r>
    <x v="0"/>
    <x v="86"/>
    <x v="1"/>
    <x v="0"/>
    <s v="Double"/>
    <m/>
  </r>
  <r>
    <x v="0"/>
    <x v="87"/>
    <x v="1"/>
    <x v="0"/>
    <m/>
    <m/>
  </r>
  <r>
    <x v="0"/>
    <x v="88"/>
    <x v="1"/>
    <x v="0"/>
    <m/>
    <s v="Double"/>
  </r>
  <r>
    <x v="0"/>
    <x v="89"/>
    <x v="1"/>
    <x v="0"/>
    <m/>
    <m/>
  </r>
  <r>
    <x v="0"/>
    <x v="90"/>
    <x v="1"/>
    <x v="0"/>
    <m/>
    <m/>
  </r>
  <r>
    <x v="0"/>
    <x v="91"/>
    <x v="1"/>
    <x v="0"/>
    <m/>
    <m/>
  </r>
  <r>
    <x v="0"/>
    <x v="92"/>
    <x v="1"/>
    <x v="0"/>
    <m/>
    <m/>
  </r>
  <r>
    <x v="0"/>
    <x v="93"/>
    <x v="1"/>
    <x v="0"/>
    <m/>
    <m/>
  </r>
  <r>
    <x v="0"/>
    <x v="94"/>
    <x v="1"/>
    <x v="0"/>
    <m/>
    <m/>
  </r>
  <r>
    <x v="0"/>
    <x v="95"/>
    <x v="1"/>
    <x v="0"/>
    <m/>
    <m/>
  </r>
  <r>
    <x v="0"/>
    <x v="96"/>
    <x v="1"/>
    <x v="0"/>
    <m/>
    <m/>
  </r>
  <r>
    <x v="0"/>
    <x v="97"/>
    <x v="1"/>
    <x v="0"/>
    <m/>
    <m/>
  </r>
  <r>
    <x v="0"/>
    <x v="98"/>
    <x v="1"/>
    <x v="0"/>
    <m/>
    <m/>
  </r>
  <r>
    <x v="0"/>
    <x v="99"/>
    <x v="1"/>
    <x v="0"/>
    <m/>
    <m/>
  </r>
  <r>
    <x v="0"/>
    <x v="100"/>
    <x v="1"/>
    <x v="0"/>
    <m/>
    <m/>
  </r>
  <r>
    <x v="0"/>
    <x v="101"/>
    <x v="1"/>
    <x v="0"/>
    <m/>
    <m/>
  </r>
  <r>
    <x v="0"/>
    <x v="102"/>
    <x v="1"/>
    <x v="0"/>
    <m/>
    <m/>
  </r>
  <r>
    <x v="0"/>
    <x v="103"/>
    <x v="2"/>
    <x v="0"/>
    <s v="Double"/>
    <m/>
  </r>
  <r>
    <x v="0"/>
    <x v="12"/>
    <x v="2"/>
    <x v="0"/>
    <m/>
    <m/>
  </r>
  <r>
    <x v="0"/>
    <x v="104"/>
    <x v="2"/>
    <x v="0"/>
    <s v="Double"/>
    <m/>
  </r>
  <r>
    <x v="0"/>
    <x v="105"/>
    <x v="2"/>
    <x v="0"/>
    <s v="Double"/>
    <m/>
  </r>
  <r>
    <x v="0"/>
    <x v="106"/>
    <x v="2"/>
    <x v="0"/>
    <s v="Double"/>
    <m/>
  </r>
  <r>
    <x v="0"/>
    <x v="107"/>
    <x v="2"/>
    <x v="0"/>
    <s v="Double"/>
    <m/>
  </r>
  <r>
    <x v="0"/>
    <x v="108"/>
    <x v="2"/>
    <x v="0"/>
    <s v="Double"/>
    <m/>
  </r>
  <r>
    <x v="0"/>
    <x v="109"/>
    <x v="2"/>
    <x v="0"/>
    <m/>
    <m/>
  </r>
  <r>
    <x v="0"/>
    <x v="110"/>
    <x v="2"/>
    <x v="0"/>
    <m/>
    <m/>
  </r>
  <r>
    <x v="0"/>
    <x v="111"/>
    <x v="2"/>
    <x v="0"/>
    <m/>
    <m/>
  </r>
  <r>
    <x v="0"/>
    <x v="112"/>
    <x v="2"/>
    <x v="0"/>
    <m/>
    <m/>
  </r>
  <r>
    <x v="0"/>
    <x v="113"/>
    <x v="2"/>
    <x v="0"/>
    <m/>
    <m/>
  </r>
  <r>
    <x v="0"/>
    <x v="114"/>
    <x v="2"/>
    <x v="0"/>
    <m/>
    <m/>
  </r>
  <r>
    <x v="0"/>
    <x v="115"/>
    <x v="2"/>
    <x v="0"/>
    <m/>
    <m/>
  </r>
  <r>
    <x v="0"/>
    <x v="116"/>
    <x v="2"/>
    <x v="0"/>
    <m/>
    <m/>
  </r>
  <r>
    <x v="0"/>
    <x v="117"/>
    <x v="2"/>
    <x v="0"/>
    <m/>
    <m/>
  </r>
  <r>
    <x v="0"/>
    <x v="118"/>
    <x v="2"/>
    <x v="0"/>
    <m/>
    <m/>
  </r>
  <r>
    <x v="0"/>
    <x v="119"/>
    <x v="2"/>
    <x v="0"/>
    <m/>
    <m/>
  </r>
  <r>
    <x v="0"/>
    <x v="120"/>
    <x v="2"/>
    <x v="0"/>
    <m/>
    <m/>
  </r>
  <r>
    <x v="0"/>
    <x v="121"/>
    <x v="2"/>
    <x v="0"/>
    <m/>
    <m/>
  </r>
  <r>
    <x v="0"/>
    <x v="122"/>
    <x v="2"/>
    <x v="0"/>
    <m/>
    <m/>
  </r>
  <r>
    <x v="0"/>
    <x v="123"/>
    <x v="2"/>
    <x v="0"/>
    <m/>
    <m/>
  </r>
  <r>
    <x v="0"/>
    <x v="124"/>
    <x v="2"/>
    <x v="0"/>
    <m/>
    <m/>
  </r>
  <r>
    <x v="0"/>
    <x v="125"/>
    <x v="2"/>
    <x v="0"/>
    <m/>
    <m/>
  </r>
  <r>
    <x v="0"/>
    <x v="126"/>
    <x v="2"/>
    <x v="0"/>
    <m/>
    <m/>
  </r>
  <r>
    <x v="0"/>
    <x v="127"/>
    <x v="2"/>
    <x v="0"/>
    <m/>
    <m/>
  </r>
  <r>
    <x v="0"/>
    <x v="128"/>
    <x v="2"/>
    <x v="0"/>
    <m/>
    <m/>
  </r>
  <r>
    <x v="0"/>
    <x v="129"/>
    <x v="2"/>
    <x v="0"/>
    <m/>
    <m/>
  </r>
  <r>
    <x v="0"/>
    <x v="130"/>
    <x v="2"/>
    <x v="0"/>
    <m/>
    <m/>
  </r>
  <r>
    <x v="0"/>
    <x v="131"/>
    <x v="2"/>
    <x v="0"/>
    <m/>
    <m/>
  </r>
  <r>
    <x v="0"/>
    <x v="132"/>
    <x v="2"/>
    <x v="0"/>
    <m/>
    <m/>
  </r>
  <r>
    <x v="0"/>
    <x v="133"/>
    <x v="2"/>
    <x v="0"/>
    <s v="Double"/>
    <m/>
  </r>
  <r>
    <x v="0"/>
    <x v="134"/>
    <x v="2"/>
    <x v="0"/>
    <m/>
    <m/>
  </r>
  <r>
    <x v="0"/>
    <x v="135"/>
    <x v="2"/>
    <x v="0"/>
    <m/>
    <m/>
  </r>
  <r>
    <x v="0"/>
    <x v="136"/>
    <x v="2"/>
    <x v="0"/>
    <m/>
    <m/>
  </r>
  <r>
    <x v="0"/>
    <x v="137"/>
    <x v="2"/>
    <x v="0"/>
    <m/>
    <m/>
  </r>
  <r>
    <x v="0"/>
    <x v="138"/>
    <x v="2"/>
    <x v="0"/>
    <m/>
    <m/>
  </r>
  <r>
    <x v="0"/>
    <x v="139"/>
    <x v="2"/>
    <x v="0"/>
    <m/>
    <m/>
  </r>
  <r>
    <x v="0"/>
    <x v="140"/>
    <x v="2"/>
    <x v="0"/>
    <m/>
    <m/>
  </r>
  <r>
    <x v="0"/>
    <x v="141"/>
    <x v="2"/>
    <x v="0"/>
    <m/>
    <m/>
  </r>
  <r>
    <x v="0"/>
    <x v="142"/>
    <x v="2"/>
    <x v="0"/>
    <m/>
    <m/>
  </r>
  <r>
    <x v="0"/>
    <x v="143"/>
    <x v="2"/>
    <x v="0"/>
    <s v="Double"/>
    <m/>
  </r>
  <r>
    <x v="0"/>
    <x v="144"/>
    <x v="2"/>
    <x v="0"/>
    <m/>
    <m/>
  </r>
  <r>
    <x v="0"/>
    <x v="145"/>
    <x v="2"/>
    <x v="0"/>
    <s v="Double"/>
    <m/>
  </r>
  <r>
    <x v="0"/>
    <x v="146"/>
    <x v="2"/>
    <x v="0"/>
    <m/>
    <m/>
  </r>
  <r>
    <x v="0"/>
    <x v="147"/>
    <x v="2"/>
    <x v="0"/>
    <m/>
    <m/>
  </r>
  <r>
    <x v="0"/>
    <x v="148"/>
    <x v="2"/>
    <x v="0"/>
    <m/>
    <m/>
  </r>
  <r>
    <x v="0"/>
    <x v="149"/>
    <x v="2"/>
    <x v="0"/>
    <m/>
    <m/>
  </r>
  <r>
    <x v="0"/>
    <x v="150"/>
    <x v="2"/>
    <x v="0"/>
    <m/>
    <m/>
  </r>
  <r>
    <x v="0"/>
    <x v="151"/>
    <x v="2"/>
    <x v="0"/>
    <m/>
    <m/>
  </r>
  <r>
    <x v="0"/>
    <x v="152"/>
    <x v="2"/>
    <x v="0"/>
    <m/>
    <m/>
  </r>
  <r>
    <x v="0"/>
    <x v="153"/>
    <x v="2"/>
    <x v="0"/>
    <s v="Double"/>
    <m/>
  </r>
  <r>
    <x v="0"/>
    <x v="154"/>
    <x v="2"/>
    <x v="0"/>
    <m/>
    <m/>
  </r>
  <r>
    <x v="0"/>
    <x v="155"/>
    <x v="2"/>
    <x v="0"/>
    <m/>
    <m/>
  </r>
  <r>
    <x v="0"/>
    <x v="156"/>
    <x v="2"/>
    <x v="0"/>
    <m/>
    <m/>
  </r>
  <r>
    <x v="0"/>
    <x v="157"/>
    <x v="2"/>
    <x v="0"/>
    <s v="Double"/>
    <m/>
  </r>
  <r>
    <x v="0"/>
    <x v="158"/>
    <x v="2"/>
    <x v="0"/>
    <m/>
    <m/>
  </r>
  <r>
    <x v="0"/>
    <x v="159"/>
    <x v="2"/>
    <x v="0"/>
    <m/>
    <m/>
  </r>
  <r>
    <x v="0"/>
    <x v="160"/>
    <x v="2"/>
    <x v="0"/>
    <m/>
    <m/>
  </r>
  <r>
    <x v="0"/>
    <x v="161"/>
    <x v="2"/>
    <x v="0"/>
    <m/>
    <m/>
  </r>
  <r>
    <x v="0"/>
    <x v="162"/>
    <x v="2"/>
    <x v="0"/>
    <m/>
    <m/>
  </r>
  <r>
    <x v="0"/>
    <x v="163"/>
    <x v="2"/>
    <x v="0"/>
    <m/>
    <m/>
  </r>
  <r>
    <x v="0"/>
    <x v="164"/>
    <x v="2"/>
    <x v="0"/>
    <m/>
    <m/>
  </r>
  <r>
    <x v="0"/>
    <x v="165"/>
    <x v="2"/>
    <x v="0"/>
    <m/>
    <m/>
  </r>
  <r>
    <x v="0"/>
    <x v="166"/>
    <x v="2"/>
    <x v="0"/>
    <m/>
    <m/>
  </r>
  <r>
    <x v="0"/>
    <x v="167"/>
    <x v="2"/>
    <x v="0"/>
    <m/>
    <m/>
  </r>
  <r>
    <x v="0"/>
    <x v="168"/>
    <x v="2"/>
    <x v="0"/>
    <m/>
    <m/>
  </r>
  <r>
    <x v="0"/>
    <x v="169"/>
    <x v="2"/>
    <x v="0"/>
    <s v="Double"/>
    <m/>
  </r>
  <r>
    <x v="0"/>
    <x v="170"/>
    <x v="2"/>
    <x v="0"/>
    <s v="Double"/>
    <m/>
  </r>
  <r>
    <x v="0"/>
    <x v="171"/>
    <x v="2"/>
    <x v="0"/>
    <m/>
    <m/>
  </r>
  <r>
    <x v="0"/>
    <x v="172"/>
    <x v="2"/>
    <x v="0"/>
    <m/>
    <m/>
  </r>
  <r>
    <x v="0"/>
    <x v="173"/>
    <x v="2"/>
    <x v="0"/>
    <m/>
    <m/>
  </r>
  <r>
    <x v="0"/>
    <x v="174"/>
    <x v="2"/>
    <x v="0"/>
    <m/>
    <m/>
  </r>
  <r>
    <x v="0"/>
    <x v="175"/>
    <x v="2"/>
    <x v="0"/>
    <m/>
    <m/>
  </r>
  <r>
    <x v="0"/>
    <x v="176"/>
    <x v="2"/>
    <x v="0"/>
    <m/>
    <m/>
  </r>
  <r>
    <x v="0"/>
    <x v="177"/>
    <x v="2"/>
    <x v="0"/>
    <m/>
    <m/>
  </r>
  <r>
    <x v="0"/>
    <x v="178"/>
    <x v="2"/>
    <x v="0"/>
    <m/>
    <m/>
  </r>
  <r>
    <x v="0"/>
    <x v="179"/>
    <x v="2"/>
    <x v="0"/>
    <m/>
    <m/>
  </r>
  <r>
    <x v="0"/>
    <x v="180"/>
    <x v="3"/>
    <x v="2"/>
    <m/>
    <m/>
  </r>
  <r>
    <x v="0"/>
    <x v="181"/>
    <x v="3"/>
    <x v="2"/>
    <m/>
    <m/>
  </r>
  <r>
    <x v="0"/>
    <x v="182"/>
    <x v="3"/>
    <x v="2"/>
    <s v="Double"/>
    <m/>
  </r>
  <r>
    <x v="0"/>
    <x v="183"/>
    <x v="3"/>
    <x v="2"/>
    <m/>
    <m/>
  </r>
  <r>
    <x v="0"/>
    <x v="184"/>
    <x v="3"/>
    <x v="2"/>
    <m/>
    <m/>
  </r>
  <r>
    <x v="0"/>
    <x v="185"/>
    <x v="3"/>
    <x v="2"/>
    <s v="Double"/>
    <m/>
  </r>
  <r>
    <x v="0"/>
    <x v="186"/>
    <x v="3"/>
    <x v="2"/>
    <m/>
    <m/>
  </r>
  <r>
    <x v="0"/>
    <x v="187"/>
    <x v="3"/>
    <x v="2"/>
    <s v="Double"/>
    <m/>
  </r>
  <r>
    <x v="0"/>
    <x v="188"/>
    <x v="3"/>
    <x v="2"/>
    <s v="Double"/>
    <m/>
  </r>
  <r>
    <x v="0"/>
    <x v="189"/>
    <x v="3"/>
    <x v="2"/>
    <m/>
    <m/>
  </r>
  <r>
    <x v="0"/>
    <x v="190"/>
    <x v="3"/>
    <x v="2"/>
    <m/>
    <m/>
  </r>
  <r>
    <x v="0"/>
    <x v="191"/>
    <x v="3"/>
    <x v="2"/>
    <m/>
    <m/>
  </r>
  <r>
    <x v="0"/>
    <x v="192"/>
    <x v="3"/>
    <x v="2"/>
    <m/>
    <m/>
  </r>
  <r>
    <x v="0"/>
    <x v="193"/>
    <x v="3"/>
    <x v="2"/>
    <m/>
    <m/>
  </r>
  <r>
    <x v="0"/>
    <x v="194"/>
    <x v="3"/>
    <x v="2"/>
    <m/>
    <m/>
  </r>
  <r>
    <x v="0"/>
    <x v="195"/>
    <x v="3"/>
    <x v="2"/>
    <s v="Double"/>
    <m/>
  </r>
  <r>
    <x v="0"/>
    <x v="196"/>
    <x v="3"/>
    <x v="2"/>
    <m/>
    <m/>
  </r>
  <r>
    <x v="0"/>
    <x v="197"/>
    <x v="3"/>
    <x v="2"/>
    <s v="Double"/>
    <m/>
  </r>
  <r>
    <x v="0"/>
    <x v="198"/>
    <x v="3"/>
    <x v="2"/>
    <m/>
    <m/>
  </r>
  <r>
    <x v="0"/>
    <x v="199"/>
    <x v="3"/>
    <x v="2"/>
    <s v="Double"/>
    <m/>
  </r>
  <r>
    <x v="0"/>
    <x v="200"/>
    <x v="3"/>
    <x v="2"/>
    <m/>
    <m/>
  </r>
  <r>
    <x v="0"/>
    <x v="201"/>
    <x v="3"/>
    <x v="2"/>
    <m/>
    <m/>
  </r>
  <r>
    <x v="0"/>
    <x v="202"/>
    <x v="3"/>
    <x v="2"/>
    <m/>
    <m/>
  </r>
  <r>
    <x v="0"/>
    <x v="203"/>
    <x v="3"/>
    <x v="2"/>
    <m/>
    <m/>
  </r>
  <r>
    <x v="0"/>
    <x v="204"/>
    <x v="3"/>
    <x v="2"/>
    <m/>
    <m/>
  </r>
  <r>
    <x v="0"/>
    <x v="205"/>
    <x v="3"/>
    <x v="2"/>
    <s v="Double"/>
    <m/>
  </r>
  <r>
    <x v="0"/>
    <x v="206"/>
    <x v="3"/>
    <x v="2"/>
    <m/>
    <m/>
  </r>
  <r>
    <x v="0"/>
    <x v="207"/>
    <x v="3"/>
    <x v="2"/>
    <m/>
    <m/>
  </r>
  <r>
    <x v="0"/>
    <x v="208"/>
    <x v="3"/>
    <x v="2"/>
    <m/>
    <m/>
  </r>
  <r>
    <x v="0"/>
    <x v="18"/>
    <x v="3"/>
    <x v="2"/>
    <m/>
    <m/>
  </r>
  <r>
    <x v="0"/>
    <x v="209"/>
    <x v="3"/>
    <x v="2"/>
    <s v="Double"/>
    <m/>
  </r>
  <r>
    <x v="0"/>
    <x v="104"/>
    <x v="3"/>
    <x v="2"/>
    <s v="Double"/>
    <m/>
  </r>
  <r>
    <x v="0"/>
    <x v="210"/>
    <x v="3"/>
    <x v="2"/>
    <m/>
    <m/>
  </r>
  <r>
    <x v="0"/>
    <x v="211"/>
    <x v="3"/>
    <x v="2"/>
    <m/>
    <m/>
  </r>
  <r>
    <x v="0"/>
    <x v="212"/>
    <x v="3"/>
    <x v="2"/>
    <m/>
    <m/>
  </r>
  <r>
    <x v="0"/>
    <x v="212"/>
    <x v="3"/>
    <x v="2"/>
    <m/>
    <m/>
  </r>
  <r>
    <x v="0"/>
    <x v="213"/>
    <x v="3"/>
    <x v="2"/>
    <m/>
    <m/>
  </r>
  <r>
    <x v="0"/>
    <x v="214"/>
    <x v="3"/>
    <x v="2"/>
    <s v="Double"/>
    <m/>
  </r>
  <r>
    <x v="0"/>
    <x v="215"/>
    <x v="3"/>
    <x v="0"/>
    <m/>
    <m/>
  </r>
  <r>
    <x v="0"/>
    <x v="216"/>
    <x v="3"/>
    <x v="0"/>
    <m/>
    <m/>
  </r>
  <r>
    <x v="0"/>
    <x v="217"/>
    <x v="3"/>
    <x v="0"/>
    <m/>
    <m/>
  </r>
  <r>
    <x v="0"/>
    <x v="218"/>
    <x v="3"/>
    <x v="0"/>
    <m/>
    <m/>
  </r>
  <r>
    <x v="0"/>
    <x v="219"/>
    <x v="3"/>
    <x v="0"/>
    <m/>
    <m/>
  </r>
  <r>
    <x v="0"/>
    <x v="220"/>
    <x v="3"/>
    <x v="0"/>
    <m/>
    <m/>
  </r>
  <r>
    <x v="0"/>
    <x v="221"/>
    <x v="3"/>
    <x v="0"/>
    <m/>
    <m/>
  </r>
  <r>
    <x v="0"/>
    <x v="222"/>
    <x v="3"/>
    <x v="0"/>
    <m/>
    <m/>
  </r>
  <r>
    <x v="0"/>
    <x v="223"/>
    <x v="3"/>
    <x v="0"/>
    <m/>
    <m/>
  </r>
  <r>
    <x v="0"/>
    <x v="224"/>
    <x v="3"/>
    <x v="0"/>
    <m/>
    <m/>
  </r>
  <r>
    <x v="0"/>
    <x v="225"/>
    <x v="3"/>
    <x v="0"/>
    <m/>
    <m/>
  </r>
  <r>
    <x v="0"/>
    <x v="226"/>
    <x v="3"/>
    <x v="0"/>
    <s v="Double"/>
    <m/>
  </r>
  <r>
    <x v="0"/>
    <x v="227"/>
    <x v="3"/>
    <x v="0"/>
    <m/>
    <m/>
  </r>
  <r>
    <x v="0"/>
    <x v="228"/>
    <x v="3"/>
    <x v="0"/>
    <m/>
    <m/>
  </r>
  <r>
    <x v="0"/>
    <x v="229"/>
    <x v="3"/>
    <x v="0"/>
    <m/>
    <m/>
  </r>
  <r>
    <x v="0"/>
    <x v="230"/>
    <x v="3"/>
    <x v="0"/>
    <m/>
    <m/>
  </r>
  <r>
    <x v="0"/>
    <x v="231"/>
    <x v="3"/>
    <x v="0"/>
    <m/>
    <m/>
  </r>
  <r>
    <x v="0"/>
    <x v="232"/>
    <x v="3"/>
    <x v="0"/>
    <m/>
    <m/>
  </r>
  <r>
    <x v="0"/>
    <x v="233"/>
    <x v="3"/>
    <x v="0"/>
    <m/>
    <m/>
  </r>
  <r>
    <x v="0"/>
    <x v="234"/>
    <x v="3"/>
    <x v="0"/>
    <m/>
    <m/>
  </r>
  <r>
    <x v="0"/>
    <x v="235"/>
    <x v="3"/>
    <x v="0"/>
    <m/>
    <m/>
  </r>
  <r>
    <x v="0"/>
    <x v="236"/>
    <x v="3"/>
    <x v="0"/>
    <m/>
    <m/>
  </r>
  <r>
    <x v="0"/>
    <x v="237"/>
    <x v="3"/>
    <x v="0"/>
    <m/>
    <m/>
  </r>
  <r>
    <x v="0"/>
    <x v="238"/>
    <x v="3"/>
    <x v="0"/>
    <m/>
    <m/>
  </r>
  <r>
    <x v="0"/>
    <x v="239"/>
    <x v="3"/>
    <x v="0"/>
    <m/>
    <m/>
  </r>
  <r>
    <x v="0"/>
    <x v="240"/>
    <x v="3"/>
    <x v="0"/>
    <m/>
    <m/>
  </r>
  <r>
    <x v="0"/>
    <x v="241"/>
    <x v="3"/>
    <x v="0"/>
    <m/>
    <m/>
  </r>
  <r>
    <x v="0"/>
    <x v="242"/>
    <x v="3"/>
    <x v="0"/>
    <m/>
    <m/>
  </r>
  <r>
    <x v="0"/>
    <x v="243"/>
    <x v="3"/>
    <x v="0"/>
    <m/>
    <m/>
  </r>
  <r>
    <x v="0"/>
    <x v="244"/>
    <x v="3"/>
    <x v="0"/>
    <m/>
    <m/>
  </r>
  <r>
    <x v="0"/>
    <x v="245"/>
    <x v="3"/>
    <x v="0"/>
    <m/>
    <m/>
  </r>
  <r>
    <x v="0"/>
    <x v="246"/>
    <x v="3"/>
    <x v="0"/>
    <m/>
    <m/>
  </r>
  <r>
    <x v="0"/>
    <x v="247"/>
    <x v="3"/>
    <x v="0"/>
    <m/>
    <m/>
  </r>
  <r>
    <x v="0"/>
    <x v="248"/>
    <x v="3"/>
    <x v="0"/>
    <m/>
    <m/>
  </r>
  <r>
    <x v="0"/>
    <x v="249"/>
    <x v="3"/>
    <x v="0"/>
    <m/>
    <m/>
  </r>
  <r>
    <x v="0"/>
    <x v="250"/>
    <x v="3"/>
    <x v="0"/>
    <m/>
    <m/>
  </r>
  <r>
    <x v="0"/>
    <x v="251"/>
    <x v="3"/>
    <x v="0"/>
    <m/>
    <m/>
  </r>
  <r>
    <x v="0"/>
    <x v="252"/>
    <x v="3"/>
    <x v="0"/>
    <s v="Double"/>
    <m/>
  </r>
  <r>
    <x v="0"/>
    <x v="253"/>
    <x v="3"/>
    <x v="0"/>
    <m/>
    <m/>
  </r>
  <r>
    <x v="0"/>
    <x v="254"/>
    <x v="3"/>
    <x v="0"/>
    <s v="Double"/>
    <m/>
  </r>
  <r>
    <x v="0"/>
    <x v="255"/>
    <x v="3"/>
    <x v="0"/>
    <m/>
    <m/>
  </r>
  <r>
    <x v="0"/>
    <x v="99"/>
    <x v="3"/>
    <x v="0"/>
    <m/>
    <m/>
  </r>
  <r>
    <x v="0"/>
    <x v="170"/>
    <x v="3"/>
    <x v="0"/>
    <s v="Double"/>
    <m/>
  </r>
  <r>
    <x v="0"/>
    <x v="256"/>
    <x v="3"/>
    <x v="0"/>
    <m/>
    <m/>
  </r>
  <r>
    <x v="0"/>
    <x v="257"/>
    <x v="3"/>
    <x v="0"/>
    <m/>
    <m/>
  </r>
  <r>
    <x v="0"/>
    <x v="258"/>
    <x v="3"/>
    <x v="0"/>
    <m/>
    <m/>
  </r>
  <r>
    <x v="0"/>
    <x v="259"/>
    <x v="3"/>
    <x v="0"/>
    <m/>
    <m/>
  </r>
  <r>
    <x v="0"/>
    <x v="260"/>
    <x v="3"/>
    <x v="3"/>
    <m/>
    <m/>
  </r>
  <r>
    <x v="0"/>
    <x v="261"/>
    <x v="3"/>
    <x v="3"/>
    <s v="Double"/>
    <m/>
  </r>
  <r>
    <x v="0"/>
    <x v="262"/>
    <x v="3"/>
    <x v="3"/>
    <m/>
    <m/>
  </r>
  <r>
    <x v="0"/>
    <x v="263"/>
    <x v="3"/>
    <x v="3"/>
    <m/>
    <m/>
  </r>
  <r>
    <x v="0"/>
    <x v="264"/>
    <x v="3"/>
    <x v="3"/>
    <s v="Double"/>
    <m/>
  </r>
  <r>
    <x v="0"/>
    <x v="265"/>
    <x v="3"/>
    <x v="3"/>
    <m/>
    <m/>
  </r>
  <r>
    <x v="0"/>
    <x v="266"/>
    <x v="3"/>
    <x v="3"/>
    <m/>
    <m/>
  </r>
  <r>
    <x v="0"/>
    <x v="267"/>
    <x v="3"/>
    <x v="3"/>
    <m/>
    <m/>
  </r>
  <r>
    <x v="0"/>
    <x v="268"/>
    <x v="3"/>
    <x v="3"/>
    <m/>
    <m/>
  </r>
  <r>
    <x v="0"/>
    <x v="179"/>
    <x v="3"/>
    <x v="3"/>
    <m/>
    <m/>
  </r>
  <r>
    <x v="0"/>
    <x v="269"/>
    <x v="3"/>
    <x v="3"/>
    <m/>
    <m/>
  </r>
  <r>
    <x v="0"/>
    <x v="270"/>
    <x v="3"/>
    <x v="3"/>
    <m/>
    <m/>
  </r>
  <r>
    <x v="0"/>
    <x v="271"/>
    <x v="3"/>
    <x v="3"/>
    <m/>
    <m/>
  </r>
  <r>
    <x v="0"/>
    <x v="272"/>
    <x v="3"/>
    <x v="3"/>
    <m/>
    <m/>
  </r>
  <r>
    <x v="0"/>
    <x v="273"/>
    <x v="3"/>
    <x v="3"/>
    <m/>
    <m/>
  </r>
  <r>
    <x v="0"/>
    <x v="274"/>
    <x v="3"/>
    <x v="3"/>
    <m/>
    <m/>
  </r>
  <r>
    <x v="0"/>
    <x v="275"/>
    <x v="3"/>
    <x v="3"/>
    <m/>
    <m/>
  </r>
  <r>
    <x v="0"/>
    <x v="276"/>
    <x v="3"/>
    <x v="3"/>
    <s v="Double"/>
    <m/>
  </r>
  <r>
    <x v="0"/>
    <x v="277"/>
    <x v="3"/>
    <x v="3"/>
    <s v="Double"/>
    <m/>
  </r>
  <r>
    <x v="0"/>
    <x v="278"/>
    <x v="3"/>
    <x v="3"/>
    <m/>
    <m/>
  </r>
  <r>
    <x v="0"/>
    <x v="279"/>
    <x v="3"/>
    <x v="3"/>
    <m/>
    <m/>
  </r>
  <r>
    <x v="0"/>
    <x v="280"/>
    <x v="3"/>
    <x v="3"/>
    <m/>
    <m/>
  </r>
  <r>
    <x v="0"/>
    <x v="281"/>
    <x v="3"/>
    <x v="3"/>
    <s v="Double"/>
    <m/>
  </r>
  <r>
    <x v="0"/>
    <x v="282"/>
    <x v="3"/>
    <x v="3"/>
    <m/>
    <m/>
  </r>
  <r>
    <x v="0"/>
    <x v="283"/>
    <x v="3"/>
    <x v="3"/>
    <m/>
    <m/>
  </r>
  <r>
    <x v="0"/>
    <x v="284"/>
    <x v="3"/>
    <x v="3"/>
    <m/>
    <m/>
  </r>
  <r>
    <x v="0"/>
    <x v="285"/>
    <x v="3"/>
    <x v="3"/>
    <m/>
    <m/>
  </r>
  <r>
    <x v="0"/>
    <x v="286"/>
    <x v="3"/>
    <x v="3"/>
    <m/>
    <m/>
  </r>
  <r>
    <x v="0"/>
    <x v="287"/>
    <x v="3"/>
    <x v="3"/>
    <m/>
    <m/>
  </r>
  <r>
    <x v="0"/>
    <x v="288"/>
    <x v="3"/>
    <x v="3"/>
    <s v="Double"/>
    <m/>
  </r>
  <r>
    <x v="0"/>
    <x v="289"/>
    <x v="3"/>
    <x v="3"/>
    <m/>
    <m/>
  </r>
  <r>
    <x v="0"/>
    <x v="290"/>
    <x v="3"/>
    <x v="3"/>
    <m/>
    <m/>
  </r>
  <r>
    <x v="0"/>
    <x v="291"/>
    <x v="3"/>
    <x v="3"/>
    <m/>
    <m/>
  </r>
  <r>
    <x v="0"/>
    <x v="292"/>
    <x v="3"/>
    <x v="3"/>
    <m/>
    <m/>
  </r>
  <r>
    <x v="0"/>
    <x v="293"/>
    <x v="3"/>
    <x v="3"/>
    <m/>
    <m/>
  </r>
  <r>
    <x v="0"/>
    <x v="77"/>
    <x v="3"/>
    <x v="3"/>
    <m/>
    <m/>
  </r>
  <r>
    <x v="0"/>
    <x v="294"/>
    <x v="3"/>
    <x v="3"/>
    <s v="Double"/>
    <m/>
  </r>
  <r>
    <x v="0"/>
    <x v="295"/>
    <x v="3"/>
    <x v="3"/>
    <m/>
    <m/>
  </r>
  <r>
    <x v="0"/>
    <x v="296"/>
    <x v="3"/>
    <x v="3"/>
    <m/>
    <m/>
  </r>
  <r>
    <x v="0"/>
    <x v="297"/>
    <x v="3"/>
    <x v="3"/>
    <m/>
    <m/>
  </r>
  <r>
    <x v="0"/>
    <x v="298"/>
    <x v="3"/>
    <x v="3"/>
    <m/>
    <m/>
  </r>
  <r>
    <x v="0"/>
    <x v="299"/>
    <x v="3"/>
    <x v="3"/>
    <m/>
    <m/>
  </r>
  <r>
    <x v="0"/>
    <x v="300"/>
    <x v="3"/>
    <x v="3"/>
    <m/>
    <m/>
  </r>
  <r>
    <x v="0"/>
    <x v="301"/>
    <x v="3"/>
    <x v="3"/>
    <m/>
    <m/>
  </r>
  <r>
    <x v="0"/>
    <x v="302"/>
    <x v="3"/>
    <x v="3"/>
    <m/>
    <m/>
  </r>
  <r>
    <x v="0"/>
    <x v="303"/>
    <x v="3"/>
    <x v="3"/>
    <m/>
    <m/>
  </r>
  <r>
    <x v="0"/>
    <x v="304"/>
    <x v="3"/>
    <x v="3"/>
    <m/>
    <m/>
  </r>
  <r>
    <x v="0"/>
    <x v="305"/>
    <x v="3"/>
    <x v="3"/>
    <m/>
    <m/>
  </r>
  <r>
    <x v="0"/>
    <x v="306"/>
    <x v="3"/>
    <x v="3"/>
    <m/>
    <m/>
  </r>
  <r>
    <x v="0"/>
    <x v="307"/>
    <x v="3"/>
    <x v="3"/>
    <m/>
    <m/>
  </r>
  <r>
    <x v="0"/>
    <x v="308"/>
    <x v="3"/>
    <x v="3"/>
    <m/>
    <m/>
  </r>
  <r>
    <x v="0"/>
    <x v="309"/>
    <x v="3"/>
    <x v="3"/>
    <m/>
    <m/>
  </r>
  <r>
    <x v="0"/>
    <x v="310"/>
    <x v="3"/>
    <x v="4"/>
    <m/>
    <m/>
  </r>
  <r>
    <x v="0"/>
    <x v="311"/>
    <x v="3"/>
    <x v="4"/>
    <m/>
    <m/>
  </r>
  <r>
    <x v="0"/>
    <x v="312"/>
    <x v="3"/>
    <x v="4"/>
    <m/>
    <m/>
  </r>
  <r>
    <x v="0"/>
    <x v="313"/>
    <x v="3"/>
    <x v="4"/>
    <m/>
    <m/>
  </r>
  <r>
    <x v="0"/>
    <x v="314"/>
    <x v="3"/>
    <x v="4"/>
    <m/>
    <m/>
  </r>
  <r>
    <x v="0"/>
    <x v="315"/>
    <x v="3"/>
    <x v="4"/>
    <m/>
    <m/>
  </r>
  <r>
    <x v="0"/>
    <x v="316"/>
    <x v="3"/>
    <x v="4"/>
    <m/>
    <m/>
  </r>
  <r>
    <x v="0"/>
    <x v="317"/>
    <x v="3"/>
    <x v="4"/>
    <m/>
    <m/>
  </r>
  <r>
    <x v="0"/>
    <x v="318"/>
    <x v="3"/>
    <x v="4"/>
    <m/>
    <m/>
  </r>
  <r>
    <x v="0"/>
    <x v="319"/>
    <x v="3"/>
    <x v="4"/>
    <m/>
    <m/>
  </r>
  <r>
    <x v="0"/>
    <x v="320"/>
    <x v="3"/>
    <x v="4"/>
    <m/>
    <m/>
  </r>
  <r>
    <x v="0"/>
    <x v="321"/>
    <x v="3"/>
    <x v="4"/>
    <m/>
    <m/>
  </r>
  <r>
    <x v="0"/>
    <x v="322"/>
    <x v="3"/>
    <x v="4"/>
    <m/>
    <m/>
  </r>
  <r>
    <x v="0"/>
    <x v="323"/>
    <x v="3"/>
    <x v="4"/>
    <m/>
    <m/>
  </r>
  <r>
    <x v="0"/>
    <x v="324"/>
    <x v="3"/>
    <x v="4"/>
    <m/>
    <m/>
  </r>
  <r>
    <x v="0"/>
    <x v="325"/>
    <x v="3"/>
    <x v="4"/>
    <m/>
    <m/>
  </r>
  <r>
    <x v="0"/>
    <x v="326"/>
    <x v="3"/>
    <x v="4"/>
    <m/>
    <m/>
  </r>
  <r>
    <x v="0"/>
    <x v="327"/>
    <x v="3"/>
    <x v="4"/>
    <m/>
    <m/>
  </r>
  <r>
    <x v="0"/>
    <x v="328"/>
    <x v="3"/>
    <x v="4"/>
    <m/>
    <m/>
  </r>
  <r>
    <x v="0"/>
    <x v="329"/>
    <x v="3"/>
    <x v="5"/>
    <m/>
    <m/>
  </r>
  <r>
    <x v="0"/>
    <x v="330"/>
    <x v="3"/>
    <x v="5"/>
    <m/>
    <m/>
  </r>
  <r>
    <x v="0"/>
    <x v="331"/>
    <x v="3"/>
    <x v="5"/>
    <m/>
    <m/>
  </r>
  <r>
    <x v="0"/>
    <x v="332"/>
    <x v="3"/>
    <x v="5"/>
    <m/>
    <m/>
  </r>
  <r>
    <x v="0"/>
    <x v="333"/>
    <x v="3"/>
    <x v="5"/>
    <m/>
    <m/>
  </r>
  <r>
    <x v="0"/>
    <x v="334"/>
    <x v="3"/>
    <x v="5"/>
    <m/>
    <m/>
  </r>
  <r>
    <x v="0"/>
    <x v="335"/>
    <x v="3"/>
    <x v="5"/>
    <m/>
    <m/>
  </r>
  <r>
    <x v="0"/>
    <x v="336"/>
    <x v="3"/>
    <x v="5"/>
    <m/>
    <m/>
  </r>
  <r>
    <x v="0"/>
    <x v="337"/>
    <x v="3"/>
    <x v="5"/>
    <m/>
    <m/>
  </r>
  <r>
    <x v="0"/>
    <x v="338"/>
    <x v="3"/>
    <x v="5"/>
    <m/>
    <m/>
  </r>
  <r>
    <x v="0"/>
    <x v="339"/>
    <x v="3"/>
    <x v="5"/>
    <m/>
    <m/>
  </r>
  <r>
    <x v="0"/>
    <x v="340"/>
    <x v="3"/>
    <x v="5"/>
    <m/>
    <m/>
  </r>
  <r>
    <x v="0"/>
    <x v="341"/>
    <x v="3"/>
    <x v="5"/>
    <m/>
    <m/>
  </r>
  <r>
    <x v="0"/>
    <x v="88"/>
    <x v="3"/>
    <x v="5"/>
    <m/>
    <s v="Double"/>
  </r>
  <r>
    <x v="0"/>
    <x v="105"/>
    <x v="3"/>
    <x v="5"/>
    <s v="Double"/>
    <m/>
  </r>
  <r>
    <x v="0"/>
    <x v="342"/>
    <x v="3"/>
    <x v="5"/>
    <m/>
    <m/>
  </r>
  <r>
    <x v="0"/>
    <x v="343"/>
    <x v="3"/>
    <x v="6"/>
    <s v="Double"/>
    <m/>
  </r>
  <r>
    <x v="0"/>
    <x v="344"/>
    <x v="3"/>
    <x v="6"/>
    <s v="Double"/>
    <m/>
  </r>
  <r>
    <x v="0"/>
    <x v="29"/>
    <x v="3"/>
    <x v="6"/>
    <m/>
    <m/>
  </r>
  <r>
    <x v="0"/>
    <x v="345"/>
    <x v="3"/>
    <x v="6"/>
    <s v="Double"/>
    <m/>
  </r>
  <r>
    <x v="0"/>
    <x v="346"/>
    <x v="3"/>
    <x v="6"/>
    <m/>
    <m/>
  </r>
  <r>
    <x v="0"/>
    <x v="347"/>
    <x v="3"/>
    <x v="6"/>
    <m/>
    <m/>
  </r>
  <r>
    <x v="0"/>
    <x v="348"/>
    <x v="3"/>
    <x v="6"/>
    <m/>
    <m/>
  </r>
  <r>
    <x v="0"/>
    <x v="349"/>
    <x v="3"/>
    <x v="6"/>
    <m/>
    <m/>
  </r>
  <r>
    <x v="0"/>
    <x v="350"/>
    <x v="3"/>
    <x v="6"/>
    <m/>
    <m/>
  </r>
  <r>
    <x v="0"/>
    <x v="351"/>
    <x v="3"/>
    <x v="6"/>
    <m/>
    <m/>
  </r>
  <r>
    <x v="0"/>
    <x v="352"/>
    <x v="3"/>
    <x v="6"/>
    <m/>
    <m/>
  </r>
  <r>
    <x v="0"/>
    <x v="353"/>
    <x v="3"/>
    <x v="6"/>
    <m/>
    <m/>
  </r>
  <r>
    <x v="0"/>
    <x v="354"/>
    <x v="3"/>
    <x v="6"/>
    <m/>
    <m/>
  </r>
  <r>
    <x v="0"/>
    <x v="355"/>
    <x v="3"/>
    <x v="6"/>
    <m/>
    <m/>
  </r>
  <r>
    <x v="0"/>
    <x v="356"/>
    <x v="3"/>
    <x v="6"/>
    <m/>
    <m/>
  </r>
  <r>
    <x v="0"/>
    <x v="357"/>
    <x v="3"/>
    <x v="6"/>
    <m/>
    <m/>
  </r>
  <r>
    <x v="0"/>
    <x v="358"/>
    <x v="3"/>
    <x v="6"/>
    <m/>
    <m/>
  </r>
  <r>
    <x v="0"/>
    <x v="359"/>
    <x v="3"/>
    <x v="6"/>
    <m/>
    <m/>
  </r>
  <r>
    <x v="0"/>
    <x v="360"/>
    <x v="3"/>
    <x v="6"/>
    <m/>
    <m/>
  </r>
  <r>
    <x v="0"/>
    <x v="361"/>
    <x v="3"/>
    <x v="6"/>
    <s v="Double"/>
    <m/>
  </r>
  <r>
    <x v="0"/>
    <x v="362"/>
    <x v="3"/>
    <x v="6"/>
    <m/>
    <m/>
  </r>
  <r>
    <x v="0"/>
    <x v="363"/>
    <x v="3"/>
    <x v="6"/>
    <m/>
    <m/>
  </r>
  <r>
    <x v="0"/>
    <x v="364"/>
    <x v="3"/>
    <x v="6"/>
    <m/>
    <m/>
  </r>
  <r>
    <x v="0"/>
    <x v="365"/>
    <x v="3"/>
    <x v="6"/>
    <m/>
    <m/>
  </r>
  <r>
    <x v="0"/>
    <x v="366"/>
    <x v="3"/>
    <x v="6"/>
    <s v="Double"/>
    <s v="Double"/>
  </r>
  <r>
    <x v="0"/>
    <x v="367"/>
    <x v="3"/>
    <x v="6"/>
    <s v="Double"/>
    <m/>
  </r>
  <r>
    <x v="0"/>
    <x v="368"/>
    <x v="3"/>
    <x v="6"/>
    <m/>
    <m/>
  </r>
  <r>
    <x v="0"/>
    <x v="107"/>
    <x v="3"/>
    <x v="6"/>
    <s v="Double"/>
    <m/>
  </r>
  <r>
    <x v="0"/>
    <x v="369"/>
    <x v="3"/>
    <x v="6"/>
    <m/>
    <m/>
  </r>
  <r>
    <x v="0"/>
    <x v="370"/>
    <x v="3"/>
    <x v="6"/>
    <m/>
    <m/>
  </r>
  <r>
    <x v="0"/>
    <x v="371"/>
    <x v="3"/>
    <x v="6"/>
    <m/>
    <m/>
  </r>
  <r>
    <x v="0"/>
    <x v="372"/>
    <x v="3"/>
    <x v="6"/>
    <m/>
    <m/>
  </r>
  <r>
    <x v="0"/>
    <x v="373"/>
    <x v="3"/>
    <x v="6"/>
    <m/>
    <m/>
  </r>
  <r>
    <x v="0"/>
    <x v="374"/>
    <x v="3"/>
    <x v="6"/>
    <m/>
    <m/>
  </r>
  <r>
    <x v="0"/>
    <x v="375"/>
    <x v="3"/>
    <x v="6"/>
    <m/>
    <m/>
  </r>
  <r>
    <x v="0"/>
    <x v="376"/>
    <x v="3"/>
    <x v="6"/>
    <s v="Double"/>
    <s v="Double"/>
  </r>
  <r>
    <x v="0"/>
    <x v="377"/>
    <x v="3"/>
    <x v="6"/>
    <m/>
    <m/>
  </r>
  <r>
    <x v="0"/>
    <x v="378"/>
    <x v="3"/>
    <x v="6"/>
    <m/>
    <m/>
  </r>
  <r>
    <x v="0"/>
    <x v="379"/>
    <x v="3"/>
    <x v="6"/>
    <m/>
    <m/>
  </r>
  <r>
    <x v="0"/>
    <x v="380"/>
    <x v="3"/>
    <x v="6"/>
    <s v="Double"/>
    <m/>
  </r>
  <r>
    <x v="0"/>
    <x v="381"/>
    <x v="3"/>
    <x v="6"/>
    <s v="Double"/>
    <m/>
  </r>
  <r>
    <x v="0"/>
    <x v="382"/>
    <x v="3"/>
    <x v="6"/>
    <m/>
    <m/>
  </r>
  <r>
    <x v="0"/>
    <x v="383"/>
    <x v="3"/>
    <x v="6"/>
    <m/>
    <m/>
  </r>
  <r>
    <x v="0"/>
    <x v="384"/>
    <x v="3"/>
    <x v="6"/>
    <s v="Double"/>
    <s v="Double"/>
  </r>
  <r>
    <x v="0"/>
    <x v="385"/>
    <x v="3"/>
    <x v="6"/>
    <m/>
    <m/>
  </r>
  <r>
    <x v="0"/>
    <x v="386"/>
    <x v="3"/>
    <x v="6"/>
    <s v="Double"/>
    <m/>
  </r>
  <r>
    <x v="0"/>
    <x v="387"/>
    <x v="3"/>
    <x v="6"/>
    <m/>
    <m/>
  </r>
  <r>
    <x v="0"/>
    <x v="388"/>
    <x v="3"/>
    <x v="6"/>
    <m/>
    <m/>
  </r>
  <r>
    <x v="0"/>
    <x v="108"/>
    <x v="3"/>
    <x v="6"/>
    <s v="Double"/>
    <m/>
  </r>
  <r>
    <x v="0"/>
    <x v="88"/>
    <x v="3"/>
    <x v="6"/>
    <m/>
    <s v="Double"/>
  </r>
  <r>
    <x v="0"/>
    <x v="389"/>
    <x v="3"/>
    <x v="6"/>
    <m/>
    <m/>
  </r>
  <r>
    <x v="0"/>
    <x v="390"/>
    <x v="3"/>
    <x v="6"/>
    <s v="Double"/>
    <m/>
  </r>
  <r>
    <x v="0"/>
    <x v="391"/>
    <x v="3"/>
    <x v="6"/>
    <m/>
    <m/>
  </r>
  <r>
    <x v="0"/>
    <x v="392"/>
    <x v="3"/>
    <x v="6"/>
    <m/>
    <m/>
  </r>
  <r>
    <x v="0"/>
    <x v="393"/>
    <x v="3"/>
    <x v="6"/>
    <m/>
    <m/>
  </r>
  <r>
    <x v="0"/>
    <x v="394"/>
    <x v="3"/>
    <x v="6"/>
    <m/>
    <m/>
  </r>
  <r>
    <x v="0"/>
    <x v="395"/>
    <x v="3"/>
    <x v="6"/>
    <m/>
    <m/>
  </r>
  <r>
    <x v="0"/>
    <x v="396"/>
    <x v="3"/>
    <x v="6"/>
    <m/>
    <m/>
  </r>
  <r>
    <x v="0"/>
    <x v="397"/>
    <x v="3"/>
    <x v="6"/>
    <m/>
    <m/>
  </r>
  <r>
    <x v="0"/>
    <x v="398"/>
    <x v="3"/>
    <x v="6"/>
    <s v="Double"/>
    <m/>
  </r>
  <r>
    <x v="0"/>
    <x v="399"/>
    <x v="3"/>
    <x v="6"/>
    <s v="Double"/>
    <s v="Double"/>
  </r>
  <r>
    <x v="0"/>
    <x v="187"/>
    <x v="4"/>
    <x v="0"/>
    <s v="Double"/>
    <m/>
  </r>
  <r>
    <x v="0"/>
    <x v="343"/>
    <x v="4"/>
    <x v="0"/>
    <s v="Double"/>
    <m/>
  </r>
  <r>
    <x v="0"/>
    <x v="400"/>
    <x v="4"/>
    <x v="0"/>
    <m/>
    <m/>
  </r>
  <r>
    <x v="0"/>
    <x v="401"/>
    <x v="4"/>
    <x v="0"/>
    <m/>
    <m/>
  </r>
  <r>
    <x v="0"/>
    <x v="402"/>
    <x v="4"/>
    <x v="0"/>
    <m/>
    <m/>
  </r>
  <r>
    <x v="0"/>
    <x v="403"/>
    <x v="4"/>
    <x v="0"/>
    <m/>
    <m/>
  </r>
  <r>
    <x v="0"/>
    <x v="404"/>
    <x v="4"/>
    <x v="0"/>
    <m/>
    <m/>
  </r>
  <r>
    <x v="0"/>
    <x v="405"/>
    <x v="4"/>
    <x v="0"/>
    <m/>
    <m/>
  </r>
  <r>
    <x v="0"/>
    <x v="406"/>
    <x v="4"/>
    <x v="0"/>
    <m/>
    <m/>
  </r>
  <r>
    <x v="0"/>
    <x v="407"/>
    <x v="4"/>
    <x v="0"/>
    <m/>
    <m/>
  </r>
  <r>
    <x v="0"/>
    <x v="408"/>
    <x v="4"/>
    <x v="0"/>
    <s v="Double"/>
    <m/>
  </r>
  <r>
    <x v="0"/>
    <x v="409"/>
    <x v="4"/>
    <x v="0"/>
    <m/>
    <m/>
  </r>
  <r>
    <x v="0"/>
    <x v="410"/>
    <x v="4"/>
    <x v="0"/>
    <m/>
    <m/>
  </r>
  <r>
    <x v="0"/>
    <x v="411"/>
    <x v="4"/>
    <x v="0"/>
    <m/>
    <m/>
  </r>
  <r>
    <x v="0"/>
    <x v="412"/>
    <x v="4"/>
    <x v="0"/>
    <m/>
    <m/>
  </r>
  <r>
    <x v="0"/>
    <x v="413"/>
    <x v="4"/>
    <x v="0"/>
    <m/>
    <m/>
  </r>
  <r>
    <x v="0"/>
    <x v="414"/>
    <x v="4"/>
    <x v="0"/>
    <s v="Double"/>
    <m/>
  </r>
  <r>
    <x v="0"/>
    <x v="415"/>
    <x v="4"/>
    <x v="0"/>
    <m/>
    <m/>
  </r>
  <r>
    <x v="0"/>
    <x v="416"/>
    <x v="4"/>
    <x v="0"/>
    <m/>
    <m/>
  </r>
  <r>
    <x v="0"/>
    <x v="185"/>
    <x v="5"/>
    <x v="0"/>
    <s v="Double"/>
    <m/>
  </r>
  <r>
    <x v="0"/>
    <x v="195"/>
    <x v="5"/>
    <x v="0"/>
    <s v="Double"/>
    <m/>
  </r>
  <r>
    <x v="0"/>
    <x v="197"/>
    <x v="5"/>
    <x v="0"/>
    <s v="Double"/>
    <m/>
  </r>
  <r>
    <x v="0"/>
    <x v="209"/>
    <x v="5"/>
    <x v="0"/>
    <s v="Double"/>
    <m/>
  </r>
  <r>
    <x v="0"/>
    <x v="417"/>
    <x v="5"/>
    <x v="0"/>
    <s v="Double"/>
    <m/>
  </r>
  <r>
    <x v="0"/>
    <x v="361"/>
    <x v="5"/>
    <x v="0"/>
    <s v="Double"/>
    <m/>
  </r>
  <r>
    <x v="0"/>
    <x v="418"/>
    <x v="5"/>
    <x v="0"/>
    <m/>
    <m/>
  </r>
  <r>
    <x v="0"/>
    <x v="419"/>
    <x v="5"/>
    <x v="0"/>
    <m/>
    <m/>
  </r>
  <r>
    <x v="0"/>
    <x v="420"/>
    <x v="5"/>
    <x v="0"/>
    <m/>
    <m/>
  </r>
  <r>
    <x v="0"/>
    <x v="421"/>
    <x v="5"/>
    <x v="0"/>
    <m/>
    <m/>
  </r>
  <r>
    <x v="0"/>
    <x v="422"/>
    <x v="5"/>
    <x v="0"/>
    <m/>
    <m/>
  </r>
  <r>
    <x v="0"/>
    <x v="423"/>
    <x v="5"/>
    <x v="0"/>
    <m/>
    <m/>
  </r>
  <r>
    <x v="0"/>
    <x v="424"/>
    <x v="5"/>
    <x v="0"/>
    <m/>
    <m/>
  </r>
  <r>
    <x v="0"/>
    <x v="425"/>
    <x v="5"/>
    <x v="0"/>
    <s v="Double"/>
    <m/>
  </r>
  <r>
    <x v="0"/>
    <x v="426"/>
    <x v="5"/>
    <x v="0"/>
    <m/>
    <m/>
  </r>
  <r>
    <x v="0"/>
    <x v="427"/>
    <x v="5"/>
    <x v="0"/>
    <m/>
    <m/>
  </r>
  <r>
    <x v="0"/>
    <x v="226"/>
    <x v="5"/>
    <x v="0"/>
    <s v="Double"/>
    <m/>
  </r>
  <r>
    <x v="0"/>
    <x v="428"/>
    <x v="5"/>
    <x v="0"/>
    <m/>
    <m/>
  </r>
  <r>
    <x v="0"/>
    <x v="429"/>
    <x v="5"/>
    <x v="0"/>
    <m/>
    <m/>
  </r>
  <r>
    <x v="0"/>
    <x v="57"/>
    <x v="5"/>
    <x v="0"/>
    <s v="Double"/>
    <m/>
  </r>
  <r>
    <x v="0"/>
    <x v="430"/>
    <x v="5"/>
    <x v="0"/>
    <m/>
    <m/>
  </r>
  <r>
    <x v="0"/>
    <x v="431"/>
    <x v="5"/>
    <x v="0"/>
    <m/>
    <m/>
  </r>
  <r>
    <x v="0"/>
    <x v="432"/>
    <x v="5"/>
    <x v="0"/>
    <m/>
    <m/>
  </r>
  <r>
    <x v="0"/>
    <x v="433"/>
    <x v="5"/>
    <x v="0"/>
    <s v="Double"/>
    <m/>
  </r>
  <r>
    <x v="0"/>
    <x v="434"/>
    <x v="5"/>
    <x v="0"/>
    <m/>
    <m/>
  </r>
  <r>
    <x v="0"/>
    <x v="288"/>
    <x v="5"/>
    <x v="0"/>
    <s v="Double"/>
    <m/>
  </r>
  <r>
    <x v="0"/>
    <x v="435"/>
    <x v="5"/>
    <x v="0"/>
    <m/>
    <m/>
  </r>
  <r>
    <x v="0"/>
    <x v="436"/>
    <x v="5"/>
    <x v="0"/>
    <m/>
    <m/>
  </r>
  <r>
    <x v="0"/>
    <x v="65"/>
    <x v="5"/>
    <x v="0"/>
    <s v="Double"/>
    <m/>
  </r>
  <r>
    <x v="0"/>
    <x v="437"/>
    <x v="5"/>
    <x v="0"/>
    <m/>
    <m/>
  </r>
  <r>
    <x v="0"/>
    <x v="438"/>
    <x v="5"/>
    <x v="0"/>
    <m/>
    <m/>
  </r>
  <r>
    <x v="0"/>
    <x v="439"/>
    <x v="5"/>
    <x v="0"/>
    <m/>
    <m/>
  </r>
  <r>
    <x v="0"/>
    <x v="440"/>
    <x v="5"/>
    <x v="0"/>
    <m/>
    <m/>
  </r>
  <r>
    <x v="0"/>
    <x v="441"/>
    <x v="5"/>
    <x v="0"/>
    <s v="Double"/>
    <m/>
  </r>
  <r>
    <x v="0"/>
    <x v="442"/>
    <x v="5"/>
    <x v="0"/>
    <m/>
    <m/>
  </r>
  <r>
    <x v="0"/>
    <x v="254"/>
    <x v="5"/>
    <x v="0"/>
    <s v="Double"/>
    <m/>
  </r>
  <r>
    <x v="0"/>
    <x v="443"/>
    <x v="5"/>
    <x v="0"/>
    <m/>
    <m/>
  </r>
  <r>
    <x v="0"/>
    <x v="444"/>
    <x v="5"/>
    <x v="0"/>
    <s v="Double"/>
    <m/>
  </r>
  <r>
    <x v="0"/>
    <x v="445"/>
    <x v="6"/>
    <x v="0"/>
    <m/>
    <m/>
  </r>
  <r>
    <x v="0"/>
    <x v="446"/>
    <x v="6"/>
    <x v="0"/>
    <m/>
    <m/>
  </r>
  <r>
    <x v="0"/>
    <x v="447"/>
    <x v="6"/>
    <x v="0"/>
    <m/>
    <m/>
  </r>
  <r>
    <x v="0"/>
    <x v="448"/>
    <x v="6"/>
    <x v="0"/>
    <m/>
    <m/>
  </r>
  <r>
    <x v="0"/>
    <x v="449"/>
    <x v="6"/>
    <x v="0"/>
    <m/>
    <m/>
  </r>
  <r>
    <x v="0"/>
    <x v="450"/>
    <x v="6"/>
    <x v="0"/>
    <m/>
    <m/>
  </r>
  <r>
    <x v="0"/>
    <x v="451"/>
    <x v="6"/>
    <x v="0"/>
    <m/>
    <m/>
  </r>
  <r>
    <x v="0"/>
    <x v="452"/>
    <x v="6"/>
    <x v="0"/>
    <m/>
    <m/>
  </r>
  <r>
    <x v="0"/>
    <x v="453"/>
    <x v="6"/>
    <x v="0"/>
    <m/>
    <m/>
  </r>
  <r>
    <x v="0"/>
    <x v="454"/>
    <x v="6"/>
    <x v="0"/>
    <m/>
    <m/>
  </r>
  <r>
    <x v="0"/>
    <x v="455"/>
    <x v="6"/>
    <x v="0"/>
    <m/>
    <m/>
  </r>
  <r>
    <x v="0"/>
    <x v="456"/>
    <x v="6"/>
    <x v="0"/>
    <m/>
    <m/>
  </r>
  <r>
    <x v="0"/>
    <x v="457"/>
    <x v="6"/>
    <x v="0"/>
    <m/>
    <m/>
  </r>
  <r>
    <x v="0"/>
    <x v="458"/>
    <x v="6"/>
    <x v="0"/>
    <m/>
    <m/>
  </r>
  <r>
    <x v="0"/>
    <x v="459"/>
    <x v="6"/>
    <x v="0"/>
    <m/>
    <m/>
  </r>
  <r>
    <x v="0"/>
    <x v="460"/>
    <x v="6"/>
    <x v="0"/>
    <m/>
    <m/>
  </r>
  <r>
    <x v="0"/>
    <x v="461"/>
    <x v="6"/>
    <x v="0"/>
    <m/>
    <m/>
  </r>
  <r>
    <x v="0"/>
    <x v="462"/>
    <x v="6"/>
    <x v="0"/>
    <m/>
    <m/>
  </r>
  <r>
    <x v="0"/>
    <x v="463"/>
    <x v="6"/>
    <x v="0"/>
    <m/>
    <m/>
  </r>
  <r>
    <x v="0"/>
    <x v="464"/>
    <x v="6"/>
    <x v="0"/>
    <m/>
    <m/>
  </r>
  <r>
    <x v="0"/>
    <x v="465"/>
    <x v="6"/>
    <x v="0"/>
    <m/>
    <m/>
  </r>
  <r>
    <x v="0"/>
    <x v="466"/>
    <x v="6"/>
    <x v="0"/>
    <m/>
    <m/>
  </r>
  <r>
    <x v="0"/>
    <x v="467"/>
    <x v="6"/>
    <x v="0"/>
    <m/>
    <m/>
  </r>
  <r>
    <x v="0"/>
    <x v="468"/>
    <x v="6"/>
    <x v="0"/>
    <m/>
    <m/>
  </r>
  <r>
    <x v="0"/>
    <x v="469"/>
    <x v="6"/>
    <x v="0"/>
    <m/>
    <m/>
  </r>
  <r>
    <x v="0"/>
    <x v="470"/>
    <x v="6"/>
    <x v="0"/>
    <m/>
    <m/>
  </r>
  <r>
    <x v="0"/>
    <x v="471"/>
    <x v="6"/>
    <x v="0"/>
    <m/>
    <m/>
  </r>
  <r>
    <x v="0"/>
    <x v="472"/>
    <x v="6"/>
    <x v="0"/>
    <m/>
    <m/>
  </r>
  <r>
    <x v="0"/>
    <x v="473"/>
    <x v="6"/>
    <x v="0"/>
    <m/>
    <m/>
  </r>
  <r>
    <x v="0"/>
    <x v="474"/>
    <x v="6"/>
    <x v="0"/>
    <m/>
    <m/>
  </r>
  <r>
    <x v="0"/>
    <x v="475"/>
    <x v="6"/>
    <x v="0"/>
    <m/>
    <m/>
  </r>
  <r>
    <x v="0"/>
    <x v="476"/>
    <x v="6"/>
    <x v="0"/>
    <m/>
    <m/>
  </r>
  <r>
    <x v="0"/>
    <x v="477"/>
    <x v="6"/>
    <x v="0"/>
    <m/>
    <m/>
  </r>
  <r>
    <x v="0"/>
    <x v="478"/>
    <x v="6"/>
    <x v="0"/>
    <m/>
    <m/>
  </r>
  <r>
    <x v="0"/>
    <x v="479"/>
    <x v="6"/>
    <x v="0"/>
    <m/>
    <m/>
  </r>
  <r>
    <x v="0"/>
    <x v="480"/>
    <x v="6"/>
    <x v="0"/>
    <m/>
    <m/>
  </r>
  <r>
    <x v="0"/>
    <x v="481"/>
    <x v="6"/>
    <x v="0"/>
    <m/>
    <m/>
  </r>
  <r>
    <x v="0"/>
    <x v="433"/>
    <x v="6"/>
    <x v="0"/>
    <s v="Double"/>
    <m/>
  </r>
  <r>
    <x v="0"/>
    <x v="482"/>
    <x v="6"/>
    <x v="0"/>
    <m/>
    <m/>
  </r>
  <r>
    <x v="0"/>
    <x v="483"/>
    <x v="6"/>
    <x v="0"/>
    <m/>
    <m/>
  </r>
  <r>
    <x v="0"/>
    <x v="484"/>
    <x v="6"/>
    <x v="0"/>
    <m/>
    <m/>
  </r>
  <r>
    <x v="0"/>
    <x v="485"/>
    <x v="6"/>
    <x v="0"/>
    <m/>
    <m/>
  </r>
  <r>
    <x v="0"/>
    <x v="486"/>
    <x v="6"/>
    <x v="0"/>
    <m/>
    <m/>
  </r>
  <r>
    <x v="0"/>
    <x v="487"/>
    <x v="6"/>
    <x v="0"/>
    <m/>
    <m/>
  </r>
  <r>
    <x v="0"/>
    <x v="487"/>
    <x v="6"/>
    <x v="0"/>
    <m/>
    <m/>
  </r>
  <r>
    <x v="0"/>
    <x v="488"/>
    <x v="6"/>
    <x v="0"/>
    <m/>
    <m/>
  </r>
  <r>
    <x v="0"/>
    <x v="489"/>
    <x v="6"/>
    <x v="0"/>
    <m/>
    <m/>
  </r>
  <r>
    <x v="0"/>
    <x v="490"/>
    <x v="6"/>
    <x v="0"/>
    <m/>
    <m/>
  </r>
  <r>
    <x v="0"/>
    <x v="491"/>
    <x v="6"/>
    <x v="0"/>
    <m/>
    <m/>
  </r>
  <r>
    <x v="0"/>
    <x v="492"/>
    <x v="6"/>
    <x v="0"/>
    <m/>
    <m/>
  </r>
  <r>
    <x v="0"/>
    <x v="493"/>
    <x v="6"/>
    <x v="0"/>
    <m/>
    <m/>
  </r>
  <r>
    <x v="0"/>
    <x v="494"/>
    <x v="6"/>
    <x v="0"/>
    <m/>
    <m/>
  </r>
  <r>
    <x v="0"/>
    <x v="495"/>
    <x v="6"/>
    <x v="0"/>
    <m/>
    <m/>
  </r>
  <r>
    <x v="0"/>
    <x v="496"/>
    <x v="6"/>
    <x v="0"/>
    <m/>
    <m/>
  </r>
  <r>
    <x v="0"/>
    <x v="497"/>
    <x v="6"/>
    <x v="0"/>
    <m/>
    <m/>
  </r>
  <r>
    <x v="0"/>
    <x v="498"/>
    <x v="6"/>
    <x v="0"/>
    <m/>
    <m/>
  </r>
  <r>
    <x v="0"/>
    <x v="499"/>
    <x v="6"/>
    <x v="0"/>
    <m/>
    <m/>
  </r>
  <r>
    <x v="0"/>
    <x v="500"/>
    <x v="6"/>
    <x v="0"/>
    <m/>
    <m/>
  </r>
  <r>
    <x v="0"/>
    <x v="501"/>
    <x v="6"/>
    <x v="0"/>
    <m/>
    <m/>
  </r>
  <r>
    <x v="0"/>
    <x v="502"/>
    <x v="6"/>
    <x v="0"/>
    <m/>
    <m/>
  </r>
  <r>
    <x v="0"/>
    <x v="503"/>
    <x v="6"/>
    <x v="0"/>
    <m/>
    <m/>
  </r>
  <r>
    <x v="0"/>
    <x v="504"/>
    <x v="6"/>
    <x v="0"/>
    <m/>
    <m/>
  </r>
  <r>
    <x v="0"/>
    <x v="505"/>
    <x v="6"/>
    <x v="0"/>
    <m/>
    <m/>
  </r>
  <r>
    <x v="0"/>
    <x v="506"/>
    <x v="6"/>
    <x v="0"/>
    <m/>
    <m/>
  </r>
  <r>
    <x v="0"/>
    <x v="507"/>
    <x v="6"/>
    <x v="0"/>
    <m/>
    <m/>
  </r>
  <r>
    <x v="0"/>
    <x v="508"/>
    <x v="6"/>
    <x v="0"/>
    <m/>
    <m/>
  </r>
  <r>
    <x v="0"/>
    <x v="153"/>
    <x v="6"/>
    <x v="0"/>
    <s v="Double"/>
    <m/>
  </r>
  <r>
    <x v="0"/>
    <x v="509"/>
    <x v="6"/>
    <x v="0"/>
    <m/>
    <m/>
  </r>
  <r>
    <x v="0"/>
    <x v="510"/>
    <x v="6"/>
    <x v="0"/>
    <m/>
    <m/>
  </r>
  <r>
    <x v="0"/>
    <x v="511"/>
    <x v="6"/>
    <x v="0"/>
    <m/>
    <m/>
  </r>
  <r>
    <x v="0"/>
    <x v="512"/>
    <x v="6"/>
    <x v="0"/>
    <m/>
    <m/>
  </r>
  <r>
    <x v="0"/>
    <x v="513"/>
    <x v="6"/>
    <x v="0"/>
    <m/>
    <m/>
  </r>
  <r>
    <x v="0"/>
    <x v="514"/>
    <x v="6"/>
    <x v="0"/>
    <m/>
    <m/>
  </r>
  <r>
    <x v="0"/>
    <x v="515"/>
    <x v="6"/>
    <x v="0"/>
    <m/>
    <m/>
  </r>
  <r>
    <x v="0"/>
    <x v="516"/>
    <x v="6"/>
    <x v="0"/>
    <m/>
    <m/>
  </r>
  <r>
    <x v="0"/>
    <x v="517"/>
    <x v="6"/>
    <x v="0"/>
    <m/>
    <m/>
  </r>
  <r>
    <x v="0"/>
    <x v="518"/>
    <x v="6"/>
    <x v="0"/>
    <m/>
    <m/>
  </r>
  <r>
    <x v="0"/>
    <x v="519"/>
    <x v="6"/>
    <x v="0"/>
    <m/>
    <m/>
  </r>
  <r>
    <x v="0"/>
    <x v="520"/>
    <x v="6"/>
    <x v="0"/>
    <m/>
    <m/>
  </r>
  <r>
    <x v="0"/>
    <x v="521"/>
    <x v="6"/>
    <x v="0"/>
    <m/>
    <m/>
  </r>
  <r>
    <x v="0"/>
    <x v="522"/>
    <x v="6"/>
    <x v="0"/>
    <m/>
    <m/>
  </r>
  <r>
    <x v="0"/>
    <x v="523"/>
    <x v="6"/>
    <x v="0"/>
    <m/>
    <m/>
  </r>
  <r>
    <x v="0"/>
    <x v="524"/>
    <x v="6"/>
    <x v="0"/>
    <m/>
    <m/>
  </r>
  <r>
    <x v="0"/>
    <x v="525"/>
    <x v="6"/>
    <x v="0"/>
    <m/>
    <m/>
  </r>
  <r>
    <x v="0"/>
    <x v="526"/>
    <x v="6"/>
    <x v="0"/>
    <m/>
    <m/>
  </r>
  <r>
    <x v="0"/>
    <x v="527"/>
    <x v="7"/>
    <x v="0"/>
    <s v="Double"/>
    <m/>
  </r>
  <r>
    <x v="0"/>
    <x v="528"/>
    <x v="7"/>
    <x v="0"/>
    <s v="Double"/>
    <m/>
  </r>
  <r>
    <x v="0"/>
    <x v="529"/>
    <x v="7"/>
    <x v="0"/>
    <m/>
    <m/>
  </r>
  <r>
    <x v="0"/>
    <x v="530"/>
    <x v="7"/>
    <x v="0"/>
    <m/>
    <m/>
  </r>
  <r>
    <x v="0"/>
    <x v="531"/>
    <x v="7"/>
    <x v="0"/>
    <m/>
    <m/>
  </r>
  <r>
    <x v="0"/>
    <x v="532"/>
    <x v="7"/>
    <x v="0"/>
    <m/>
    <m/>
  </r>
  <r>
    <x v="0"/>
    <x v="533"/>
    <x v="7"/>
    <x v="0"/>
    <m/>
    <m/>
  </r>
  <r>
    <x v="0"/>
    <x v="534"/>
    <x v="7"/>
    <x v="0"/>
    <m/>
    <m/>
  </r>
  <r>
    <x v="0"/>
    <x v="535"/>
    <x v="7"/>
    <x v="0"/>
    <s v="Double"/>
    <m/>
  </r>
  <r>
    <x v="0"/>
    <x v="160"/>
    <x v="7"/>
    <x v="0"/>
    <m/>
    <m/>
  </r>
  <r>
    <x v="0"/>
    <x v="536"/>
    <x v="7"/>
    <x v="0"/>
    <m/>
    <m/>
  </r>
  <r>
    <x v="0"/>
    <x v="537"/>
    <x v="7"/>
    <x v="0"/>
    <m/>
    <m/>
  </r>
  <r>
    <x v="0"/>
    <x v="538"/>
    <x v="7"/>
    <x v="0"/>
    <m/>
    <m/>
  </r>
  <r>
    <x v="0"/>
    <x v="539"/>
    <x v="7"/>
    <x v="0"/>
    <m/>
    <m/>
  </r>
  <r>
    <x v="0"/>
    <x v="72"/>
    <x v="8"/>
    <x v="0"/>
    <m/>
    <m/>
  </r>
  <r>
    <x v="0"/>
    <x v="540"/>
    <x v="8"/>
    <x v="0"/>
    <s v="Double"/>
    <m/>
  </r>
  <r>
    <x v="0"/>
    <x v="367"/>
    <x v="8"/>
    <x v="0"/>
    <s v="Double"/>
    <m/>
  </r>
  <r>
    <x v="0"/>
    <x v="386"/>
    <x v="8"/>
    <x v="0"/>
    <s v="Double"/>
    <m/>
  </r>
  <r>
    <x v="0"/>
    <x v="390"/>
    <x v="8"/>
    <x v="0"/>
    <s v="Double"/>
    <m/>
  </r>
  <r>
    <x v="0"/>
    <x v="541"/>
    <x v="8"/>
    <x v="0"/>
    <m/>
    <m/>
  </r>
  <r>
    <x v="0"/>
    <x v="542"/>
    <x v="8"/>
    <x v="0"/>
    <s v="Double"/>
    <m/>
  </r>
  <r>
    <x v="0"/>
    <x v="543"/>
    <x v="8"/>
    <x v="0"/>
    <m/>
    <m/>
  </r>
  <r>
    <x v="0"/>
    <x v="544"/>
    <x v="8"/>
    <x v="0"/>
    <m/>
    <m/>
  </r>
  <r>
    <x v="0"/>
    <x v="545"/>
    <x v="8"/>
    <x v="0"/>
    <m/>
    <m/>
  </r>
  <r>
    <x v="0"/>
    <x v="546"/>
    <x v="8"/>
    <x v="0"/>
    <m/>
    <m/>
  </r>
  <r>
    <x v="0"/>
    <x v="547"/>
    <x v="8"/>
    <x v="0"/>
    <m/>
    <m/>
  </r>
  <r>
    <x v="0"/>
    <x v="548"/>
    <x v="8"/>
    <x v="0"/>
    <m/>
    <m/>
  </r>
  <r>
    <x v="0"/>
    <x v="549"/>
    <x v="8"/>
    <x v="0"/>
    <m/>
    <m/>
  </r>
  <r>
    <x v="0"/>
    <x v="550"/>
    <x v="8"/>
    <x v="0"/>
    <m/>
    <m/>
  </r>
  <r>
    <x v="0"/>
    <x v="425"/>
    <x v="8"/>
    <x v="0"/>
    <s v="Double"/>
    <m/>
  </r>
  <r>
    <x v="0"/>
    <x v="551"/>
    <x v="8"/>
    <x v="0"/>
    <m/>
    <m/>
  </r>
  <r>
    <x v="0"/>
    <x v="552"/>
    <x v="8"/>
    <x v="0"/>
    <m/>
    <m/>
  </r>
  <r>
    <x v="0"/>
    <x v="553"/>
    <x v="8"/>
    <x v="0"/>
    <m/>
    <m/>
  </r>
  <r>
    <x v="0"/>
    <x v="344"/>
    <x v="8"/>
    <x v="0"/>
    <s v="Double"/>
    <m/>
  </r>
  <r>
    <x v="0"/>
    <x v="30"/>
    <x v="8"/>
    <x v="0"/>
    <s v="Double"/>
    <m/>
  </r>
  <r>
    <x v="0"/>
    <x v="554"/>
    <x v="8"/>
    <x v="0"/>
    <m/>
    <m/>
  </r>
  <r>
    <x v="0"/>
    <x v="555"/>
    <x v="8"/>
    <x v="0"/>
    <m/>
    <m/>
  </r>
  <r>
    <x v="0"/>
    <x v="556"/>
    <x v="8"/>
    <x v="0"/>
    <m/>
    <m/>
  </r>
  <r>
    <x v="0"/>
    <x v="557"/>
    <x v="8"/>
    <x v="0"/>
    <m/>
    <m/>
  </r>
  <r>
    <x v="0"/>
    <x v="558"/>
    <x v="8"/>
    <x v="0"/>
    <m/>
    <m/>
  </r>
  <r>
    <x v="0"/>
    <x v="559"/>
    <x v="8"/>
    <x v="0"/>
    <m/>
    <m/>
  </r>
  <r>
    <x v="0"/>
    <x v="560"/>
    <x v="8"/>
    <x v="0"/>
    <m/>
    <m/>
  </r>
  <r>
    <x v="0"/>
    <x v="561"/>
    <x v="8"/>
    <x v="0"/>
    <s v="Double"/>
    <m/>
  </r>
  <r>
    <x v="0"/>
    <x v="562"/>
    <x v="8"/>
    <x v="0"/>
    <m/>
    <m/>
  </r>
  <r>
    <x v="0"/>
    <x v="563"/>
    <x v="8"/>
    <x v="0"/>
    <m/>
    <m/>
  </r>
  <r>
    <x v="0"/>
    <x v="564"/>
    <x v="8"/>
    <x v="0"/>
    <m/>
    <m/>
  </r>
  <r>
    <x v="0"/>
    <x v="565"/>
    <x v="8"/>
    <x v="0"/>
    <m/>
    <m/>
  </r>
  <r>
    <x v="0"/>
    <x v="566"/>
    <x v="8"/>
    <x v="0"/>
    <m/>
    <m/>
  </r>
  <r>
    <x v="0"/>
    <x v="567"/>
    <x v="8"/>
    <x v="0"/>
    <m/>
    <m/>
  </r>
  <r>
    <x v="0"/>
    <x v="568"/>
    <x v="8"/>
    <x v="0"/>
    <m/>
    <m/>
  </r>
  <r>
    <x v="0"/>
    <x v="569"/>
    <x v="8"/>
    <x v="0"/>
    <m/>
    <m/>
  </r>
  <r>
    <x v="0"/>
    <x v="570"/>
    <x v="8"/>
    <x v="0"/>
    <m/>
    <m/>
  </r>
  <r>
    <x v="0"/>
    <x v="571"/>
    <x v="8"/>
    <x v="0"/>
    <m/>
    <m/>
  </r>
  <r>
    <x v="0"/>
    <x v="572"/>
    <x v="8"/>
    <x v="0"/>
    <m/>
    <m/>
  </r>
  <r>
    <x v="0"/>
    <x v="573"/>
    <x v="8"/>
    <x v="0"/>
    <m/>
    <m/>
  </r>
  <r>
    <x v="0"/>
    <x v="60"/>
    <x v="8"/>
    <x v="0"/>
    <s v="Double"/>
    <m/>
  </r>
  <r>
    <x v="0"/>
    <x v="574"/>
    <x v="8"/>
    <x v="0"/>
    <m/>
    <m/>
  </r>
  <r>
    <x v="0"/>
    <x v="575"/>
    <x v="8"/>
    <x v="0"/>
    <m/>
    <m/>
  </r>
  <r>
    <x v="0"/>
    <x v="576"/>
    <x v="8"/>
    <x v="0"/>
    <m/>
    <m/>
  </r>
  <r>
    <x v="0"/>
    <x v="577"/>
    <x v="8"/>
    <x v="0"/>
    <m/>
    <m/>
  </r>
  <r>
    <x v="0"/>
    <x v="578"/>
    <x v="8"/>
    <x v="0"/>
    <m/>
    <m/>
  </r>
  <r>
    <x v="0"/>
    <x v="579"/>
    <x v="8"/>
    <x v="0"/>
    <m/>
    <m/>
  </r>
  <r>
    <x v="0"/>
    <x v="580"/>
    <x v="8"/>
    <x v="0"/>
    <m/>
    <m/>
  </r>
  <r>
    <x v="0"/>
    <x v="581"/>
    <x v="8"/>
    <x v="0"/>
    <m/>
    <m/>
  </r>
  <r>
    <x v="0"/>
    <x v="582"/>
    <x v="8"/>
    <x v="0"/>
    <m/>
    <m/>
  </r>
  <r>
    <x v="0"/>
    <x v="583"/>
    <x v="8"/>
    <x v="0"/>
    <m/>
    <m/>
  </r>
  <r>
    <x v="0"/>
    <x v="584"/>
    <x v="8"/>
    <x v="0"/>
    <m/>
    <m/>
  </r>
  <r>
    <x v="0"/>
    <x v="585"/>
    <x v="8"/>
    <x v="0"/>
    <m/>
    <m/>
  </r>
  <r>
    <x v="0"/>
    <x v="586"/>
    <x v="8"/>
    <x v="0"/>
    <m/>
    <m/>
  </r>
  <r>
    <x v="0"/>
    <x v="587"/>
    <x v="8"/>
    <x v="0"/>
    <m/>
    <m/>
  </r>
  <r>
    <x v="0"/>
    <x v="588"/>
    <x v="8"/>
    <x v="0"/>
    <m/>
    <m/>
  </r>
  <r>
    <x v="0"/>
    <x v="589"/>
    <x v="8"/>
    <x v="0"/>
    <m/>
    <m/>
  </r>
  <r>
    <x v="0"/>
    <x v="590"/>
    <x v="8"/>
    <x v="0"/>
    <m/>
    <m/>
  </r>
  <r>
    <x v="0"/>
    <x v="143"/>
    <x v="8"/>
    <x v="0"/>
    <s v="Double"/>
    <m/>
  </r>
  <r>
    <x v="0"/>
    <x v="591"/>
    <x v="8"/>
    <x v="0"/>
    <m/>
    <m/>
  </r>
  <r>
    <x v="0"/>
    <x v="592"/>
    <x v="8"/>
    <x v="0"/>
    <m/>
    <m/>
  </r>
  <r>
    <x v="0"/>
    <x v="593"/>
    <x v="8"/>
    <x v="0"/>
    <m/>
    <m/>
  </r>
  <r>
    <x v="0"/>
    <x v="594"/>
    <x v="8"/>
    <x v="0"/>
    <m/>
    <m/>
  </r>
  <r>
    <x v="0"/>
    <x v="595"/>
    <x v="8"/>
    <x v="0"/>
    <m/>
    <m/>
  </r>
  <r>
    <x v="0"/>
    <x v="596"/>
    <x v="8"/>
    <x v="0"/>
    <m/>
    <m/>
  </r>
  <r>
    <x v="0"/>
    <x v="408"/>
    <x v="8"/>
    <x v="0"/>
    <s v="Double"/>
    <m/>
  </r>
  <r>
    <x v="0"/>
    <x v="597"/>
    <x v="8"/>
    <x v="0"/>
    <m/>
    <m/>
  </r>
  <r>
    <x v="0"/>
    <x v="598"/>
    <x v="8"/>
    <x v="0"/>
    <m/>
    <m/>
  </r>
  <r>
    <x v="0"/>
    <x v="599"/>
    <x v="8"/>
    <x v="0"/>
    <m/>
    <m/>
  </r>
  <r>
    <x v="0"/>
    <x v="600"/>
    <x v="8"/>
    <x v="0"/>
    <m/>
    <m/>
  </r>
  <r>
    <x v="0"/>
    <x v="601"/>
    <x v="8"/>
    <x v="0"/>
    <m/>
    <m/>
  </r>
  <r>
    <x v="0"/>
    <x v="602"/>
    <x v="8"/>
    <x v="0"/>
    <m/>
    <m/>
  </r>
  <r>
    <x v="0"/>
    <x v="603"/>
    <x v="8"/>
    <x v="0"/>
    <m/>
    <m/>
  </r>
  <r>
    <x v="0"/>
    <x v="604"/>
    <x v="8"/>
    <x v="0"/>
    <m/>
    <m/>
  </r>
  <r>
    <x v="0"/>
    <x v="294"/>
    <x v="8"/>
    <x v="0"/>
    <s v="Double"/>
    <m/>
  </r>
  <r>
    <x v="0"/>
    <x v="605"/>
    <x v="8"/>
    <x v="0"/>
    <m/>
    <m/>
  </r>
  <r>
    <x v="0"/>
    <x v="606"/>
    <x v="8"/>
    <x v="0"/>
    <m/>
    <m/>
  </r>
  <r>
    <x v="0"/>
    <x v="86"/>
    <x v="8"/>
    <x v="0"/>
    <s v="Double"/>
    <m/>
  </r>
  <r>
    <x v="0"/>
    <x v="607"/>
    <x v="8"/>
    <x v="0"/>
    <m/>
    <m/>
  </r>
  <r>
    <x v="0"/>
    <x v="608"/>
    <x v="8"/>
    <x v="0"/>
    <m/>
    <m/>
  </r>
  <r>
    <x v="0"/>
    <x v="609"/>
    <x v="8"/>
    <x v="0"/>
    <m/>
    <m/>
  </r>
  <r>
    <x v="0"/>
    <x v="610"/>
    <x v="8"/>
    <x v="0"/>
    <m/>
    <m/>
  </r>
  <r>
    <x v="0"/>
    <x v="611"/>
    <x v="8"/>
    <x v="0"/>
    <m/>
    <m/>
  </r>
  <r>
    <x v="0"/>
    <x v="414"/>
    <x v="8"/>
    <x v="0"/>
    <s v="Double"/>
    <m/>
  </r>
  <r>
    <x v="0"/>
    <x v="612"/>
    <x v="8"/>
    <x v="0"/>
    <m/>
    <m/>
  </r>
  <r>
    <x v="0"/>
    <x v="613"/>
    <x v="8"/>
    <x v="0"/>
    <m/>
    <m/>
  </r>
  <r>
    <x v="0"/>
    <x v="157"/>
    <x v="8"/>
    <x v="0"/>
    <s v="Double"/>
    <m/>
  </r>
  <r>
    <x v="0"/>
    <x v="614"/>
    <x v="8"/>
    <x v="0"/>
    <m/>
    <m/>
  </r>
  <r>
    <x v="0"/>
    <x v="615"/>
    <x v="8"/>
    <x v="0"/>
    <m/>
    <m/>
  </r>
  <r>
    <x v="0"/>
    <x v="616"/>
    <x v="8"/>
    <x v="0"/>
    <m/>
    <m/>
  </r>
  <r>
    <x v="0"/>
    <x v="617"/>
    <x v="8"/>
    <x v="0"/>
    <m/>
    <m/>
  </r>
  <r>
    <x v="0"/>
    <x v="618"/>
    <x v="8"/>
    <x v="0"/>
    <m/>
    <m/>
  </r>
  <r>
    <x v="0"/>
    <x v="619"/>
    <x v="8"/>
    <x v="0"/>
    <m/>
    <m/>
  </r>
  <r>
    <x v="0"/>
    <x v="169"/>
    <x v="8"/>
    <x v="0"/>
    <s v="Double"/>
    <m/>
  </r>
  <r>
    <x v="0"/>
    <x v="620"/>
    <x v="8"/>
    <x v="0"/>
    <s v="Double"/>
    <m/>
  </r>
  <r>
    <x v="0"/>
    <x v="444"/>
    <x v="8"/>
    <x v="0"/>
    <s v="Double"/>
    <m/>
  </r>
  <r>
    <x v="0"/>
    <x v="621"/>
    <x v="8"/>
    <x v="0"/>
    <m/>
    <m/>
  </r>
  <r>
    <x v="0"/>
    <x v="622"/>
    <x v="8"/>
    <x v="0"/>
    <m/>
    <m/>
  </r>
  <r>
    <x v="0"/>
    <x v="623"/>
    <x v="9"/>
    <x v="0"/>
    <s v="Double"/>
    <m/>
  </r>
  <r>
    <x v="0"/>
    <x v="188"/>
    <x v="9"/>
    <x v="0"/>
    <s v="Double"/>
    <m/>
  </r>
  <r>
    <x v="0"/>
    <x v="199"/>
    <x v="9"/>
    <x v="0"/>
    <s v="Double"/>
    <m/>
  </r>
  <r>
    <x v="0"/>
    <x v="205"/>
    <x v="9"/>
    <x v="0"/>
    <s v="Double"/>
    <m/>
  </r>
  <r>
    <x v="0"/>
    <x v="214"/>
    <x v="9"/>
    <x v="0"/>
    <s v="Double"/>
    <m/>
  </r>
  <r>
    <x v="0"/>
    <x v="624"/>
    <x v="9"/>
    <x v="0"/>
    <m/>
    <m/>
  </r>
  <r>
    <x v="0"/>
    <x v="625"/>
    <x v="9"/>
    <x v="0"/>
    <m/>
    <m/>
  </r>
  <r>
    <x v="0"/>
    <x v="626"/>
    <x v="9"/>
    <x v="0"/>
    <m/>
    <m/>
  </r>
  <r>
    <x v="0"/>
    <x v="627"/>
    <x v="9"/>
    <x v="0"/>
    <m/>
    <m/>
  </r>
  <r>
    <x v="0"/>
    <x v="628"/>
    <x v="9"/>
    <x v="0"/>
    <m/>
    <m/>
  </r>
  <r>
    <x v="0"/>
    <x v="145"/>
    <x v="9"/>
    <x v="0"/>
    <s v="Double"/>
    <m/>
  </r>
  <r>
    <x v="0"/>
    <x v="629"/>
    <x v="9"/>
    <x v="0"/>
    <m/>
    <m/>
  </r>
  <r>
    <x v="0"/>
    <x v="630"/>
    <x v="9"/>
    <x v="0"/>
    <m/>
    <m/>
  </r>
  <r>
    <x v="0"/>
    <x v="631"/>
    <x v="9"/>
    <x v="0"/>
    <m/>
    <m/>
  </r>
  <r>
    <x v="0"/>
    <x v="632"/>
    <x v="9"/>
    <x v="0"/>
    <m/>
    <m/>
  </r>
  <r>
    <x v="0"/>
    <x v="252"/>
    <x v="9"/>
    <x v="0"/>
    <s v="Double"/>
    <m/>
  </r>
  <r>
    <x v="0"/>
    <x v="633"/>
    <x v="9"/>
    <x v="0"/>
    <m/>
    <m/>
  </r>
  <r>
    <x v="0"/>
    <x v="634"/>
    <x v="9"/>
    <x v="0"/>
    <m/>
    <m/>
  </r>
  <r>
    <x v="0"/>
    <x v="635"/>
    <x v="9"/>
    <x v="0"/>
    <m/>
    <m/>
  </r>
  <r>
    <x v="0"/>
    <x v="636"/>
    <x v="10"/>
    <x v="7"/>
    <m/>
    <m/>
  </r>
  <r>
    <x v="0"/>
    <x v="261"/>
    <x v="10"/>
    <x v="7"/>
    <s v="Double"/>
    <m/>
  </r>
  <r>
    <x v="0"/>
    <x v="637"/>
    <x v="10"/>
    <x v="7"/>
    <m/>
    <m/>
  </r>
  <r>
    <x v="0"/>
    <x v="638"/>
    <x v="10"/>
    <x v="7"/>
    <m/>
    <m/>
  </r>
  <r>
    <x v="0"/>
    <x v="103"/>
    <x v="10"/>
    <x v="7"/>
    <s v="Double"/>
    <m/>
  </r>
  <r>
    <x v="0"/>
    <x v="639"/>
    <x v="10"/>
    <x v="7"/>
    <m/>
    <m/>
  </r>
  <r>
    <x v="0"/>
    <x v="640"/>
    <x v="10"/>
    <x v="7"/>
    <m/>
    <s v="Double"/>
  </r>
  <r>
    <x v="0"/>
    <x v="641"/>
    <x v="10"/>
    <x v="7"/>
    <m/>
    <m/>
  </r>
  <r>
    <x v="0"/>
    <x v="642"/>
    <x v="10"/>
    <x v="7"/>
    <m/>
    <m/>
  </r>
  <r>
    <x v="0"/>
    <x v="643"/>
    <x v="10"/>
    <x v="7"/>
    <m/>
    <m/>
  </r>
  <r>
    <x v="0"/>
    <x v="644"/>
    <x v="10"/>
    <x v="7"/>
    <m/>
    <m/>
  </r>
  <r>
    <x v="0"/>
    <x v="645"/>
    <x v="10"/>
    <x v="8"/>
    <m/>
    <m/>
  </r>
  <r>
    <x v="0"/>
    <x v="646"/>
    <x v="10"/>
    <x v="8"/>
    <m/>
    <m/>
  </r>
  <r>
    <x v="0"/>
    <x v="647"/>
    <x v="10"/>
    <x v="8"/>
    <m/>
    <m/>
  </r>
  <r>
    <x v="0"/>
    <x v="648"/>
    <x v="10"/>
    <x v="8"/>
    <m/>
    <m/>
  </r>
  <r>
    <x v="0"/>
    <x v="623"/>
    <x v="10"/>
    <x v="8"/>
    <s v="Double"/>
    <m/>
  </r>
  <r>
    <x v="0"/>
    <x v="649"/>
    <x v="10"/>
    <x v="8"/>
    <m/>
    <m/>
  </r>
  <r>
    <x v="0"/>
    <x v="650"/>
    <x v="10"/>
    <x v="8"/>
    <m/>
    <m/>
  </r>
  <r>
    <x v="0"/>
    <x v="651"/>
    <x v="10"/>
    <x v="8"/>
    <m/>
    <m/>
  </r>
  <r>
    <x v="0"/>
    <x v="652"/>
    <x v="10"/>
    <x v="8"/>
    <m/>
    <m/>
  </r>
  <r>
    <x v="0"/>
    <x v="653"/>
    <x v="10"/>
    <x v="8"/>
    <m/>
    <m/>
  </r>
  <r>
    <x v="0"/>
    <x v="654"/>
    <x v="10"/>
    <x v="8"/>
    <m/>
    <m/>
  </r>
  <r>
    <x v="0"/>
    <x v="655"/>
    <x v="10"/>
    <x v="8"/>
    <m/>
    <m/>
  </r>
  <r>
    <x v="0"/>
    <x v="656"/>
    <x v="10"/>
    <x v="8"/>
    <m/>
    <s v="Double"/>
  </r>
  <r>
    <x v="0"/>
    <x v="657"/>
    <x v="10"/>
    <x v="8"/>
    <m/>
    <s v="Double"/>
  </r>
  <r>
    <x v="0"/>
    <x v="658"/>
    <x v="10"/>
    <x v="8"/>
    <m/>
    <s v="Double"/>
  </r>
  <r>
    <x v="0"/>
    <x v="271"/>
    <x v="10"/>
    <x v="0"/>
    <m/>
    <m/>
  </r>
  <r>
    <x v="0"/>
    <x v="659"/>
    <x v="10"/>
    <x v="0"/>
    <m/>
    <m/>
  </r>
  <r>
    <x v="0"/>
    <x v="182"/>
    <x v="10"/>
    <x v="0"/>
    <s v="Double"/>
    <m/>
  </r>
  <r>
    <x v="0"/>
    <x v="640"/>
    <x v="10"/>
    <x v="0"/>
    <m/>
    <s v="Double"/>
  </r>
  <r>
    <x v="0"/>
    <x v="656"/>
    <x v="10"/>
    <x v="0"/>
    <m/>
    <s v="Double"/>
  </r>
  <r>
    <x v="0"/>
    <x v="380"/>
    <x v="10"/>
    <x v="0"/>
    <s v="Double"/>
    <m/>
  </r>
  <r>
    <x v="0"/>
    <x v="381"/>
    <x v="10"/>
    <x v="0"/>
    <s v="Double"/>
    <m/>
  </r>
  <r>
    <x v="0"/>
    <x v="398"/>
    <x v="10"/>
    <x v="0"/>
    <s v="Double"/>
    <m/>
  </r>
  <r>
    <x v="0"/>
    <x v="660"/>
    <x v="10"/>
    <x v="0"/>
    <m/>
    <m/>
  </r>
  <r>
    <x v="0"/>
    <x v="661"/>
    <x v="10"/>
    <x v="0"/>
    <m/>
    <m/>
  </r>
  <r>
    <x v="0"/>
    <x v="662"/>
    <x v="10"/>
    <x v="0"/>
    <m/>
    <m/>
  </r>
  <r>
    <x v="0"/>
    <x v="663"/>
    <x v="10"/>
    <x v="0"/>
    <m/>
    <m/>
  </r>
  <r>
    <x v="0"/>
    <x v="542"/>
    <x v="10"/>
    <x v="0"/>
    <s v="Double"/>
    <m/>
  </r>
  <r>
    <x v="0"/>
    <x v="664"/>
    <x v="10"/>
    <x v="0"/>
    <m/>
    <m/>
  </r>
  <r>
    <x v="0"/>
    <x v="528"/>
    <x v="10"/>
    <x v="0"/>
    <s v="Double"/>
    <m/>
  </r>
  <r>
    <x v="0"/>
    <x v="665"/>
    <x v="10"/>
    <x v="0"/>
    <m/>
    <m/>
  </r>
  <r>
    <x v="0"/>
    <x v="666"/>
    <x v="10"/>
    <x v="0"/>
    <m/>
    <m/>
  </r>
  <r>
    <x v="0"/>
    <x v="667"/>
    <x v="10"/>
    <x v="0"/>
    <m/>
    <m/>
  </r>
  <r>
    <x v="0"/>
    <x v="668"/>
    <x v="10"/>
    <x v="0"/>
    <m/>
    <m/>
  </r>
  <r>
    <x v="0"/>
    <x v="669"/>
    <x v="10"/>
    <x v="0"/>
    <m/>
    <m/>
  </r>
  <r>
    <x v="0"/>
    <x v="264"/>
    <x v="10"/>
    <x v="0"/>
    <s v="Double"/>
    <m/>
  </r>
  <r>
    <x v="0"/>
    <x v="670"/>
    <x v="10"/>
    <x v="0"/>
    <m/>
    <m/>
  </r>
  <r>
    <x v="0"/>
    <x v="671"/>
    <x v="10"/>
    <x v="0"/>
    <m/>
    <m/>
  </r>
  <r>
    <x v="0"/>
    <x v="672"/>
    <x v="10"/>
    <x v="0"/>
    <m/>
    <m/>
  </r>
  <r>
    <x v="0"/>
    <x v="673"/>
    <x v="10"/>
    <x v="0"/>
    <m/>
    <m/>
  </r>
  <r>
    <x v="0"/>
    <x v="674"/>
    <x v="10"/>
    <x v="0"/>
    <m/>
    <m/>
  </r>
  <r>
    <x v="0"/>
    <x v="675"/>
    <x v="10"/>
    <x v="0"/>
    <m/>
    <m/>
  </r>
  <r>
    <x v="0"/>
    <x v="676"/>
    <x v="10"/>
    <x v="0"/>
    <m/>
    <m/>
  </r>
  <r>
    <x v="0"/>
    <x v="677"/>
    <x v="10"/>
    <x v="0"/>
    <m/>
    <m/>
  </r>
  <r>
    <x v="0"/>
    <x v="678"/>
    <x v="10"/>
    <x v="0"/>
    <m/>
    <m/>
  </r>
  <r>
    <x v="0"/>
    <x v="679"/>
    <x v="10"/>
    <x v="0"/>
    <m/>
    <m/>
  </r>
  <r>
    <x v="0"/>
    <x v="680"/>
    <x v="10"/>
    <x v="0"/>
    <m/>
    <m/>
  </r>
  <r>
    <x v="0"/>
    <x v="681"/>
    <x v="10"/>
    <x v="0"/>
    <m/>
    <m/>
  </r>
  <r>
    <x v="0"/>
    <x v="42"/>
    <x v="10"/>
    <x v="0"/>
    <s v="Double"/>
    <m/>
  </r>
  <r>
    <x v="0"/>
    <x v="682"/>
    <x v="10"/>
    <x v="0"/>
    <m/>
    <m/>
  </r>
  <r>
    <x v="0"/>
    <x v="561"/>
    <x v="10"/>
    <x v="0"/>
    <s v="Double"/>
    <m/>
  </r>
  <r>
    <x v="0"/>
    <x v="683"/>
    <x v="10"/>
    <x v="0"/>
    <m/>
    <m/>
  </r>
  <r>
    <x v="0"/>
    <x v="684"/>
    <x v="10"/>
    <x v="0"/>
    <m/>
    <m/>
  </r>
  <r>
    <x v="0"/>
    <x v="685"/>
    <x v="10"/>
    <x v="0"/>
    <m/>
    <m/>
  </r>
  <r>
    <x v="0"/>
    <x v="686"/>
    <x v="10"/>
    <x v="0"/>
    <m/>
    <m/>
  </r>
  <r>
    <x v="0"/>
    <x v="687"/>
    <x v="10"/>
    <x v="0"/>
    <m/>
    <m/>
  </r>
  <r>
    <x v="0"/>
    <x v="688"/>
    <x v="10"/>
    <x v="0"/>
    <m/>
    <m/>
  </r>
  <r>
    <x v="0"/>
    <x v="689"/>
    <x v="10"/>
    <x v="0"/>
    <m/>
    <m/>
  </r>
  <r>
    <x v="0"/>
    <x v="690"/>
    <x v="10"/>
    <x v="0"/>
    <m/>
    <m/>
  </r>
  <r>
    <x v="0"/>
    <x v="276"/>
    <x v="10"/>
    <x v="0"/>
    <s v="Double"/>
    <m/>
  </r>
  <r>
    <x v="0"/>
    <x v="277"/>
    <x v="10"/>
    <x v="0"/>
    <s v="Double"/>
    <m/>
  </r>
  <r>
    <x v="0"/>
    <x v="691"/>
    <x v="10"/>
    <x v="0"/>
    <m/>
    <m/>
  </r>
  <r>
    <x v="0"/>
    <x v="692"/>
    <x v="10"/>
    <x v="0"/>
    <m/>
    <m/>
  </r>
  <r>
    <x v="0"/>
    <x v="281"/>
    <x v="10"/>
    <x v="0"/>
    <s v="Double"/>
    <m/>
  </r>
  <r>
    <x v="0"/>
    <x v="693"/>
    <x v="10"/>
    <x v="0"/>
    <m/>
    <m/>
  </r>
  <r>
    <x v="0"/>
    <x v="694"/>
    <x v="10"/>
    <x v="0"/>
    <m/>
    <m/>
  </r>
  <r>
    <x v="0"/>
    <x v="695"/>
    <x v="10"/>
    <x v="0"/>
    <m/>
    <m/>
  </r>
  <r>
    <x v="0"/>
    <x v="696"/>
    <x v="10"/>
    <x v="0"/>
    <m/>
    <m/>
  </r>
  <r>
    <x v="0"/>
    <x v="697"/>
    <x v="10"/>
    <x v="0"/>
    <m/>
    <m/>
  </r>
  <r>
    <x v="0"/>
    <x v="133"/>
    <x v="10"/>
    <x v="0"/>
    <s v="Double"/>
    <m/>
  </r>
  <r>
    <x v="0"/>
    <x v="698"/>
    <x v="10"/>
    <x v="0"/>
    <m/>
    <m/>
  </r>
  <r>
    <x v="0"/>
    <x v="699"/>
    <x v="10"/>
    <x v="0"/>
    <m/>
    <m/>
  </r>
  <r>
    <x v="0"/>
    <x v="700"/>
    <x v="10"/>
    <x v="0"/>
    <m/>
    <m/>
  </r>
  <r>
    <x v="0"/>
    <x v="701"/>
    <x v="10"/>
    <x v="0"/>
    <m/>
    <m/>
  </r>
  <r>
    <x v="0"/>
    <x v="702"/>
    <x v="10"/>
    <x v="0"/>
    <m/>
    <m/>
  </r>
  <r>
    <x v="0"/>
    <x v="703"/>
    <x v="10"/>
    <x v="0"/>
    <m/>
    <m/>
  </r>
  <r>
    <x v="0"/>
    <x v="704"/>
    <x v="10"/>
    <x v="0"/>
    <m/>
    <m/>
  </r>
  <r>
    <x v="0"/>
    <x v="705"/>
    <x v="10"/>
    <x v="0"/>
    <m/>
    <m/>
  </r>
  <r>
    <x v="0"/>
    <x v="706"/>
    <x v="10"/>
    <x v="0"/>
    <m/>
    <m/>
  </r>
  <r>
    <x v="0"/>
    <x v="707"/>
    <x v="10"/>
    <x v="0"/>
    <m/>
    <m/>
  </r>
  <r>
    <x v="0"/>
    <x v="708"/>
    <x v="10"/>
    <x v="0"/>
    <m/>
    <m/>
  </r>
  <r>
    <x v="0"/>
    <x v="709"/>
    <x v="10"/>
    <x v="0"/>
    <m/>
    <m/>
  </r>
  <r>
    <x v="0"/>
    <x v="345"/>
    <x v="10"/>
    <x v="0"/>
    <s v="Double"/>
    <m/>
  </r>
  <r>
    <x v="0"/>
    <x v="710"/>
    <x v="10"/>
    <x v="0"/>
    <m/>
    <m/>
  </r>
  <r>
    <x v="0"/>
    <x v="711"/>
    <x v="10"/>
    <x v="0"/>
    <m/>
    <m/>
  </r>
  <r>
    <x v="0"/>
    <x v="712"/>
    <x v="10"/>
    <x v="0"/>
    <m/>
    <m/>
  </r>
  <r>
    <x v="0"/>
    <x v="713"/>
    <x v="10"/>
    <x v="0"/>
    <m/>
    <m/>
  </r>
  <r>
    <x v="0"/>
    <x v="714"/>
    <x v="10"/>
    <x v="0"/>
    <m/>
    <m/>
  </r>
  <r>
    <x v="0"/>
    <x v="715"/>
    <x v="10"/>
    <x v="0"/>
    <m/>
    <m/>
  </r>
  <r>
    <x v="0"/>
    <x v="716"/>
    <x v="10"/>
    <x v="0"/>
    <m/>
    <m/>
  </r>
  <r>
    <x v="0"/>
    <x v="717"/>
    <x v="10"/>
    <x v="0"/>
    <m/>
    <m/>
  </r>
  <r>
    <x v="0"/>
    <x v="718"/>
    <x v="10"/>
    <x v="0"/>
    <m/>
    <m/>
  </r>
  <r>
    <x v="0"/>
    <x v="719"/>
    <x v="10"/>
    <x v="0"/>
    <m/>
    <m/>
  </r>
  <r>
    <x v="0"/>
    <x v="720"/>
    <x v="10"/>
    <x v="0"/>
    <m/>
    <m/>
  </r>
  <r>
    <x v="0"/>
    <x v="721"/>
    <x v="10"/>
    <x v="0"/>
    <m/>
    <m/>
  </r>
  <r>
    <x v="0"/>
    <x v="722"/>
    <x v="10"/>
    <x v="0"/>
    <m/>
    <m/>
  </r>
  <r>
    <x v="0"/>
    <x v="723"/>
    <x v="10"/>
    <x v="0"/>
    <m/>
    <m/>
  </r>
  <r>
    <x v="0"/>
    <x v="724"/>
    <x v="10"/>
    <x v="0"/>
    <m/>
    <m/>
  </r>
  <r>
    <x v="0"/>
    <x v="725"/>
    <x v="10"/>
    <x v="0"/>
    <m/>
    <m/>
  </r>
  <r>
    <x v="0"/>
    <x v="726"/>
    <x v="10"/>
    <x v="0"/>
    <m/>
    <m/>
  </r>
  <r>
    <x v="0"/>
    <x v="727"/>
    <x v="10"/>
    <x v="0"/>
    <m/>
    <m/>
  </r>
  <r>
    <x v="0"/>
    <x v="728"/>
    <x v="10"/>
    <x v="0"/>
    <m/>
    <m/>
  </r>
  <r>
    <x v="0"/>
    <x v="729"/>
    <x v="10"/>
    <x v="0"/>
    <m/>
    <m/>
  </r>
  <r>
    <x v="0"/>
    <x v="730"/>
    <x v="10"/>
    <x v="0"/>
    <m/>
    <m/>
  </r>
  <r>
    <x v="0"/>
    <x v="731"/>
    <x v="10"/>
    <x v="0"/>
    <m/>
    <m/>
  </r>
  <r>
    <x v="0"/>
    <x v="732"/>
    <x v="10"/>
    <x v="0"/>
    <m/>
    <m/>
  </r>
  <r>
    <x v="0"/>
    <x v="733"/>
    <x v="10"/>
    <x v="0"/>
    <m/>
    <m/>
  </r>
  <r>
    <x v="0"/>
    <x v="734"/>
    <x v="10"/>
    <x v="0"/>
    <m/>
    <m/>
  </r>
  <r>
    <x v="0"/>
    <x v="735"/>
    <x v="10"/>
    <x v="0"/>
    <m/>
    <m/>
  </r>
  <r>
    <x v="0"/>
    <x v="535"/>
    <x v="10"/>
    <x v="0"/>
    <s v="Double"/>
    <m/>
  </r>
  <r>
    <x v="0"/>
    <x v="736"/>
    <x v="10"/>
    <x v="0"/>
    <m/>
    <m/>
  </r>
  <r>
    <x v="0"/>
    <x v="737"/>
    <x v="10"/>
    <x v="0"/>
    <m/>
    <m/>
  </r>
  <r>
    <x v="0"/>
    <x v="738"/>
    <x v="10"/>
    <x v="0"/>
    <m/>
    <m/>
  </r>
  <r>
    <x v="0"/>
    <x v="739"/>
    <x v="10"/>
    <x v="0"/>
    <m/>
    <m/>
  </r>
  <r>
    <x v="0"/>
    <x v="740"/>
    <x v="10"/>
    <x v="0"/>
    <m/>
    <m/>
  </r>
  <r>
    <x v="0"/>
    <x v="441"/>
    <x v="10"/>
    <x v="0"/>
    <s v="Double"/>
    <m/>
  </r>
  <r>
    <x v="0"/>
    <x v="741"/>
    <x v="10"/>
    <x v="0"/>
    <m/>
    <m/>
  </r>
  <r>
    <x v="0"/>
    <x v="742"/>
    <x v="10"/>
    <x v="0"/>
    <m/>
    <m/>
  </r>
  <r>
    <x v="0"/>
    <x v="743"/>
    <x v="10"/>
    <x v="0"/>
    <m/>
    <m/>
  </r>
  <r>
    <x v="0"/>
    <x v="744"/>
    <x v="10"/>
    <x v="0"/>
    <m/>
    <m/>
  </r>
  <r>
    <x v="0"/>
    <x v="745"/>
    <x v="10"/>
    <x v="0"/>
    <m/>
    <m/>
  </r>
  <r>
    <x v="0"/>
    <x v="746"/>
    <x v="10"/>
    <x v="0"/>
    <m/>
    <m/>
  </r>
  <r>
    <x v="0"/>
    <x v="747"/>
    <x v="10"/>
    <x v="0"/>
    <m/>
    <m/>
  </r>
  <r>
    <x v="0"/>
    <x v="748"/>
    <x v="10"/>
    <x v="0"/>
    <m/>
    <m/>
  </r>
  <r>
    <x v="0"/>
    <x v="749"/>
    <x v="10"/>
    <x v="0"/>
    <m/>
    <m/>
  </r>
  <r>
    <x v="0"/>
    <x v="750"/>
    <x v="10"/>
    <x v="0"/>
    <m/>
    <m/>
  </r>
  <r>
    <x v="0"/>
    <x v="751"/>
    <x v="10"/>
    <x v="0"/>
    <m/>
    <m/>
  </r>
  <r>
    <x v="0"/>
    <x v="620"/>
    <x v="10"/>
    <x v="0"/>
    <s v="Double"/>
    <m/>
  </r>
  <r>
    <x v="0"/>
    <x v="752"/>
    <x v="10"/>
    <x v="0"/>
    <m/>
    <m/>
  </r>
  <r>
    <x v="0"/>
    <x v="753"/>
    <x v="10"/>
    <x v="0"/>
    <m/>
    <m/>
  </r>
  <r>
    <x v="0"/>
    <x v="754"/>
    <x v="10"/>
    <x v="0"/>
    <m/>
    <m/>
  </r>
  <r>
    <x v="0"/>
    <x v="755"/>
    <x v="10"/>
    <x v="0"/>
    <m/>
    <m/>
  </r>
  <r>
    <x v="0"/>
    <x v="756"/>
    <x v="10"/>
    <x v="0"/>
    <m/>
    <m/>
  </r>
  <r>
    <x v="0"/>
    <x v="757"/>
    <x v="10"/>
    <x v="0"/>
    <m/>
    <m/>
  </r>
  <r>
    <x v="0"/>
    <x v="540"/>
    <x v="10"/>
    <x v="9"/>
    <s v="Double"/>
    <m/>
  </r>
  <r>
    <x v="0"/>
    <x v="758"/>
    <x v="10"/>
    <x v="9"/>
    <m/>
    <m/>
  </r>
  <r>
    <x v="0"/>
    <x v="417"/>
    <x v="10"/>
    <x v="9"/>
    <s v="Double"/>
    <m/>
  </r>
  <r>
    <x v="0"/>
    <x v="759"/>
    <x v="10"/>
    <x v="9"/>
    <m/>
    <m/>
  </r>
  <r>
    <x v="0"/>
    <x v="366"/>
    <x v="10"/>
    <x v="9"/>
    <s v="Double"/>
    <s v="Double"/>
  </r>
  <r>
    <x v="0"/>
    <x v="760"/>
    <x v="10"/>
    <x v="9"/>
    <m/>
    <m/>
  </r>
  <r>
    <x v="0"/>
    <x v="658"/>
    <x v="10"/>
    <x v="9"/>
    <m/>
    <s v="Double"/>
  </r>
  <r>
    <x v="0"/>
    <x v="106"/>
    <x v="10"/>
    <x v="9"/>
    <s v="Double"/>
    <m/>
  </r>
  <r>
    <x v="0"/>
    <x v="657"/>
    <x v="10"/>
    <x v="9"/>
    <m/>
    <s v="Double"/>
  </r>
  <r>
    <x v="0"/>
    <x v="761"/>
    <x v="10"/>
    <x v="9"/>
    <m/>
    <m/>
  </r>
  <r>
    <x v="0"/>
    <x v="762"/>
    <x v="10"/>
    <x v="9"/>
    <m/>
    <m/>
  </r>
  <r>
    <x v="0"/>
    <x v="376"/>
    <x v="10"/>
    <x v="9"/>
    <s v="Double"/>
    <s v="Double"/>
  </r>
  <r>
    <x v="0"/>
    <x v="527"/>
    <x v="10"/>
    <x v="9"/>
    <s v="Double"/>
    <m/>
  </r>
  <r>
    <x v="0"/>
    <x v="384"/>
    <x v="10"/>
    <x v="9"/>
    <s v="Double"/>
    <s v="Double"/>
  </r>
  <r>
    <x v="0"/>
    <x v="399"/>
    <x v="10"/>
    <x v="9"/>
    <s v="Double"/>
    <s v="Double"/>
  </r>
  <r>
    <x v="0"/>
    <x v="763"/>
    <x v="10"/>
    <x v="9"/>
    <m/>
    <m/>
  </r>
  <r>
    <x v="1"/>
    <x v="764"/>
    <x v="11"/>
    <x v="1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8"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886" firstHeaderRow="1" firstDataRow="1" firstDataCol="1"/>
  <pivotFields count="6">
    <pivotField showAll="0"/>
    <pivotField axis="axisRow" showAll="0">
      <items count="766">
        <item x="109"/>
        <item x="418"/>
        <item x="660"/>
        <item x="349"/>
        <item x="541"/>
        <item x="445"/>
        <item x="661"/>
        <item x="662"/>
        <item x="262"/>
        <item x="663"/>
        <item x="645"/>
        <item x="19"/>
        <item x="263"/>
        <item x="310"/>
        <item x="446"/>
        <item x="540"/>
        <item x="343"/>
        <item x="215"/>
        <item x="542"/>
        <item x="758"/>
        <item x="447"/>
        <item x="180"/>
        <item x="181"/>
        <item x="350"/>
        <item x="664"/>
        <item x="216"/>
        <item x="329"/>
        <item x="217"/>
        <item x="528"/>
        <item x="110"/>
        <item x="330"/>
        <item x="665"/>
        <item x="543"/>
        <item x="0"/>
        <item x="111"/>
        <item x="646"/>
        <item x="448"/>
        <item x="666"/>
        <item x="351"/>
        <item x="112"/>
        <item x="352"/>
        <item x="667"/>
        <item x="544"/>
        <item x="1"/>
        <item x="113"/>
        <item x="449"/>
        <item x="545"/>
        <item x="20"/>
        <item x="529"/>
        <item x="114"/>
        <item x="450"/>
        <item x="668"/>
        <item x="546"/>
        <item x="353"/>
        <item x="218"/>
        <item x="547"/>
        <item x="21"/>
        <item x="22"/>
        <item x="23"/>
        <item x="182"/>
        <item x="183"/>
        <item x="184"/>
        <item x="185"/>
        <item x="419"/>
        <item x="331"/>
        <item x="332"/>
        <item x="548"/>
        <item x="186"/>
        <item x="187"/>
        <item x="354"/>
        <item x="624"/>
        <item x="219"/>
        <item x="669"/>
        <item x="264"/>
        <item x="265"/>
        <item x="24"/>
        <item x="451"/>
        <item x="266"/>
        <item x="220"/>
        <item x="25"/>
        <item x="267"/>
        <item x="26"/>
        <item x="549"/>
        <item x="452"/>
        <item x="550"/>
        <item x="453"/>
        <item x="115"/>
        <item x="670"/>
        <item x="671"/>
        <item x="647"/>
        <item x="268"/>
        <item x="648"/>
        <item x="672"/>
        <item x="673"/>
        <item x="674"/>
        <item x="355"/>
        <item x="623"/>
        <item x="356"/>
        <item x="179"/>
        <item x="311"/>
        <item x="649"/>
        <item x="650"/>
        <item x="357"/>
        <item x="675"/>
        <item x="221"/>
        <item x="222"/>
        <item x="400"/>
        <item x="454"/>
        <item x="401"/>
        <item x="420"/>
        <item x="421"/>
        <item x="422"/>
        <item x="423"/>
        <item x="424"/>
        <item x="425"/>
        <item x="426"/>
        <item x="427"/>
        <item x="455"/>
        <item x="116"/>
        <item x="117"/>
        <item x="417"/>
        <item x="269"/>
        <item x="358"/>
        <item x="625"/>
        <item x="359"/>
        <item x="676"/>
        <item x="223"/>
        <item x="224"/>
        <item x="456"/>
        <item x="551"/>
        <item x="552"/>
        <item x="759"/>
        <item x="360"/>
        <item x="553"/>
        <item x="2"/>
        <item x="27"/>
        <item x="344"/>
        <item x="270"/>
        <item x="677"/>
        <item x="457"/>
        <item x="458"/>
        <item x="118"/>
        <item x="361"/>
        <item x="28"/>
        <item x="362"/>
        <item x="363"/>
        <item x="636"/>
        <item x="364"/>
        <item x="188"/>
        <item x="365"/>
        <item x="678"/>
        <item x="119"/>
        <item x="29"/>
        <item x="402"/>
        <item x="120"/>
        <item x="679"/>
        <item x="30"/>
        <item x="261"/>
        <item x="403"/>
        <item x="459"/>
        <item x="225"/>
        <item x="460"/>
        <item x="121"/>
        <item x="461"/>
        <item x="680"/>
        <item x="681"/>
        <item x="637"/>
        <item x="122"/>
        <item x="31"/>
        <item x="32"/>
        <item x="33"/>
        <item x="34"/>
        <item x="35"/>
        <item x="36"/>
        <item x="37"/>
        <item x="38"/>
        <item x="39"/>
        <item x="40"/>
        <item x="41"/>
        <item x="42"/>
        <item x="43"/>
        <item x="44"/>
        <item x="45"/>
        <item x="46"/>
        <item x="47"/>
        <item x="462"/>
        <item x="48"/>
        <item x="49"/>
        <item x="50"/>
        <item x="51"/>
        <item x="404"/>
        <item x="52"/>
        <item x="554"/>
        <item x="555"/>
        <item x="556"/>
        <item x="557"/>
        <item x="558"/>
        <item x="682"/>
        <item x="559"/>
        <item x="560"/>
        <item x="561"/>
        <item x="562"/>
        <item x="563"/>
        <item x="53"/>
        <item x="683"/>
        <item x="463"/>
        <item x="271"/>
        <item x="123"/>
        <item x="464"/>
        <item x="272"/>
        <item x="273"/>
        <item x="763"/>
        <item x="124"/>
        <item x="125"/>
        <item x="684"/>
        <item x="465"/>
        <item x="685"/>
        <item x="226"/>
        <item x="227"/>
        <item x="686"/>
        <item x="687"/>
        <item x="688"/>
        <item x="366"/>
        <item x="689"/>
        <item x="312"/>
        <item x="228"/>
        <item x="690"/>
        <item x="229"/>
        <item x="230"/>
        <item x="466"/>
        <item x="231"/>
        <item x="467"/>
        <item x="274"/>
        <item x="333"/>
        <item x="232"/>
        <item x="468"/>
        <item x="564"/>
        <item x="469"/>
        <item x="275"/>
        <item x="367"/>
        <item x="189"/>
        <item x="428"/>
        <item x="565"/>
        <item x="126"/>
        <item x="276"/>
        <item x="626"/>
        <item x="277"/>
        <item x="54"/>
        <item x="55"/>
        <item x="566"/>
        <item x="56"/>
        <item x="429"/>
        <item x="57"/>
        <item x="567"/>
        <item x="278"/>
        <item x="568"/>
        <item x="691"/>
        <item x="692"/>
        <item x="760"/>
        <item x="430"/>
        <item x="127"/>
        <item x="128"/>
        <item x="58"/>
        <item x="129"/>
        <item x="658"/>
        <item x="470"/>
        <item x="279"/>
        <item x="530"/>
        <item x="280"/>
        <item x="569"/>
        <item x="431"/>
        <item x="281"/>
        <item x="471"/>
        <item x="130"/>
        <item x="106"/>
        <item x="12"/>
        <item x="472"/>
        <item x="693"/>
        <item x="570"/>
        <item x="657"/>
        <item x="761"/>
        <item x="190"/>
        <item x="191"/>
        <item x="694"/>
        <item x="473"/>
        <item x="627"/>
        <item x="474"/>
        <item x="368"/>
        <item x="107"/>
        <item x="369"/>
        <item x="475"/>
        <item x="695"/>
        <item x="696"/>
        <item x="476"/>
        <item x="697"/>
        <item x="282"/>
        <item x="59"/>
        <item x="233"/>
        <item x="370"/>
        <item x="371"/>
        <item x="405"/>
        <item x="372"/>
        <item x="406"/>
        <item x="283"/>
        <item x="477"/>
        <item x="131"/>
        <item x="132"/>
        <item x="638"/>
        <item x="571"/>
        <item x="133"/>
        <item x="478"/>
        <item x="134"/>
        <item x="135"/>
        <item x="234"/>
        <item x="479"/>
        <item x="762"/>
        <item x="572"/>
        <item x="3"/>
        <item x="235"/>
        <item x="480"/>
        <item x="698"/>
        <item x="573"/>
        <item x="699"/>
        <item x="236"/>
        <item x="700"/>
        <item x="701"/>
        <item x="237"/>
        <item x="60"/>
        <item x="574"/>
        <item x="192"/>
        <item x="193"/>
        <item x="334"/>
        <item x="238"/>
        <item x="481"/>
        <item x="702"/>
        <item x="61"/>
        <item x="136"/>
        <item x="703"/>
        <item x="704"/>
        <item x="705"/>
        <item x="432"/>
        <item x="433"/>
        <item x="373"/>
        <item x="239"/>
        <item x="482"/>
        <item x="240"/>
        <item x="531"/>
        <item x="284"/>
        <item x="335"/>
        <item x="483"/>
        <item x="484"/>
        <item x="485"/>
        <item x="62"/>
        <item x="486"/>
        <item x="63"/>
        <item x="575"/>
        <item x="576"/>
        <item x="577"/>
        <item x="578"/>
        <item x="579"/>
        <item x="580"/>
        <item x="103"/>
        <item x="4"/>
        <item x="706"/>
        <item x="137"/>
        <item x="581"/>
        <item x="628"/>
        <item x="138"/>
        <item x="434"/>
        <item x="64"/>
        <item x="260"/>
        <item x="139"/>
        <item x="487"/>
        <item x="488"/>
        <item x="285"/>
        <item x="286"/>
        <item x="287"/>
        <item x="288"/>
        <item x="489"/>
        <item x="435"/>
        <item x="436"/>
        <item x="194"/>
        <item x="65"/>
        <item x="490"/>
        <item x="374"/>
        <item x="707"/>
        <item x="313"/>
        <item x="582"/>
        <item x="491"/>
        <item x="140"/>
        <item x="195"/>
        <item x="196"/>
        <item x="197"/>
        <item x="198"/>
        <item x="199"/>
        <item x="200"/>
        <item x="583"/>
        <item x="584"/>
        <item x="492"/>
        <item x="493"/>
        <item x="585"/>
        <item x="586"/>
        <item x="587"/>
        <item x="141"/>
        <item x="532"/>
        <item x="494"/>
        <item x="495"/>
        <item x="588"/>
        <item x="589"/>
        <item x="590"/>
        <item x="142"/>
        <item x="143"/>
        <item x="708"/>
        <item x="375"/>
        <item x="659"/>
        <item x="709"/>
        <item x="591"/>
        <item x="592"/>
        <item x="66"/>
        <item x="407"/>
        <item x="593"/>
        <item x="594"/>
        <item x="345"/>
        <item x="289"/>
        <item x="376"/>
        <item x="241"/>
        <item x="377"/>
        <item x="201"/>
        <item x="144"/>
        <item x="496"/>
        <item x="378"/>
        <item x="710"/>
        <item x="711"/>
        <item x="202"/>
        <item x="67"/>
        <item x="712"/>
        <item x="68"/>
        <item x="713"/>
        <item x="145"/>
        <item x="5"/>
        <item x="497"/>
        <item x="595"/>
        <item x="336"/>
        <item x="337"/>
        <item x="290"/>
        <item x="242"/>
        <item x="243"/>
        <item x="69"/>
        <item x="70"/>
        <item x="596"/>
        <item x="71"/>
        <item x="408"/>
        <item x="291"/>
        <item x="203"/>
        <item x="204"/>
        <item x="527"/>
        <item x="6"/>
        <item x="7"/>
        <item x="314"/>
        <item x="597"/>
        <item x="72"/>
        <item x="379"/>
        <item x="315"/>
        <item x="316"/>
        <item x="338"/>
        <item x="380"/>
        <item x="381"/>
        <item x="382"/>
        <item x="714"/>
        <item x="629"/>
        <item x="13"/>
        <item x="205"/>
        <item x="498"/>
        <item x="206"/>
        <item x="317"/>
        <item x="651"/>
        <item x="499"/>
        <item x="207"/>
        <item x="318"/>
        <item x="715"/>
        <item x="716"/>
        <item x="244"/>
        <item x="639"/>
        <item x="598"/>
        <item x="146"/>
        <item x="630"/>
        <item x="383"/>
        <item x="73"/>
        <item x="599"/>
        <item x="500"/>
        <item x="437"/>
        <item x="501"/>
        <item x="600"/>
        <item x="147"/>
        <item x="148"/>
        <item x="409"/>
        <item x="74"/>
        <item x="717"/>
        <item x="319"/>
        <item x="631"/>
        <item x="14"/>
        <item x="384"/>
        <item x="245"/>
        <item x="632"/>
        <item x="149"/>
        <item x="385"/>
        <item x="601"/>
        <item x="602"/>
        <item x="652"/>
        <item x="75"/>
        <item x="76"/>
        <item x="246"/>
        <item x="718"/>
        <item x="603"/>
        <item x="410"/>
        <item x="533"/>
        <item x="534"/>
        <item x="292"/>
        <item x="719"/>
        <item x="411"/>
        <item x="720"/>
        <item x="721"/>
        <item x="604"/>
        <item x="386"/>
        <item x="15"/>
        <item x="502"/>
        <item x="438"/>
        <item x="722"/>
        <item x="723"/>
        <item x="724"/>
        <item x="387"/>
        <item x="293"/>
        <item x="503"/>
        <item x="412"/>
        <item x="413"/>
        <item x="77"/>
        <item x="388"/>
        <item x="725"/>
        <item x="208"/>
        <item x="294"/>
        <item x="78"/>
        <item x="79"/>
        <item x="80"/>
        <item x="81"/>
        <item x="18"/>
        <item x="247"/>
        <item x="653"/>
        <item x="150"/>
        <item x="605"/>
        <item x="726"/>
        <item x="606"/>
        <item x="8"/>
        <item x="727"/>
        <item x="209"/>
        <item x="151"/>
        <item x="339"/>
        <item x="504"/>
        <item x="82"/>
        <item x="83"/>
        <item x="640"/>
        <item x="505"/>
        <item x="84"/>
        <item x="85"/>
        <item x="152"/>
        <item x="86"/>
        <item x="607"/>
        <item x="295"/>
        <item x="248"/>
        <item x="641"/>
        <item x="506"/>
        <item x="507"/>
        <item x="608"/>
        <item x="609"/>
        <item x="728"/>
        <item x="610"/>
        <item x="508"/>
        <item x="611"/>
        <item x="729"/>
        <item x="439"/>
        <item x="730"/>
        <item x="414"/>
        <item x="612"/>
        <item x="16"/>
        <item x="613"/>
        <item x="249"/>
        <item x="340"/>
        <item x="250"/>
        <item x="731"/>
        <item x="732"/>
        <item x="733"/>
        <item x="153"/>
        <item x="154"/>
        <item x="155"/>
        <item x="104"/>
        <item x="156"/>
        <item x="87"/>
        <item x="346"/>
        <item x="734"/>
        <item x="108"/>
        <item x="347"/>
        <item x="251"/>
        <item x="509"/>
        <item x="296"/>
        <item x="252"/>
        <item x="320"/>
        <item x="321"/>
        <item x="322"/>
        <item x="323"/>
        <item x="324"/>
        <item x="325"/>
        <item x="326"/>
        <item x="341"/>
        <item x="88"/>
        <item x="157"/>
        <item x="614"/>
        <item x="615"/>
        <item x="297"/>
        <item x="89"/>
        <item x="348"/>
        <item x="735"/>
        <item x="389"/>
        <item x="633"/>
        <item x="535"/>
        <item x="298"/>
        <item x="253"/>
        <item x="736"/>
        <item x="390"/>
        <item x="158"/>
        <item x="159"/>
        <item x="160"/>
        <item x="161"/>
        <item x="510"/>
        <item x="90"/>
        <item x="737"/>
        <item x="738"/>
        <item x="511"/>
        <item x="512"/>
        <item x="513"/>
        <item x="536"/>
        <item x="162"/>
        <item x="514"/>
        <item x="515"/>
        <item x="163"/>
        <item x="642"/>
        <item x="739"/>
        <item x="440"/>
        <item x="210"/>
        <item x="211"/>
        <item x="212"/>
        <item x="213"/>
        <item x="91"/>
        <item x="740"/>
        <item x="441"/>
        <item x="164"/>
        <item x="654"/>
        <item x="442"/>
        <item x="516"/>
        <item x="643"/>
        <item x="391"/>
        <item x="92"/>
        <item x="165"/>
        <item x="93"/>
        <item x="94"/>
        <item x="95"/>
        <item x="96"/>
        <item x="254"/>
        <item x="166"/>
        <item x="741"/>
        <item x="616"/>
        <item x="742"/>
        <item x="537"/>
        <item x="743"/>
        <item x="167"/>
        <item x="744"/>
        <item x="745"/>
        <item x="255"/>
        <item x="617"/>
        <item x="655"/>
        <item x="299"/>
        <item x="746"/>
        <item x="747"/>
        <item x="97"/>
        <item x="17"/>
        <item x="517"/>
        <item x="9"/>
        <item x="300"/>
        <item x="538"/>
        <item x="415"/>
        <item x="301"/>
        <item x="748"/>
        <item x="749"/>
        <item x="750"/>
        <item x="751"/>
        <item x="416"/>
        <item x="392"/>
        <item x="518"/>
        <item x="393"/>
        <item x="634"/>
        <item x="519"/>
        <item x="539"/>
        <item x="635"/>
        <item x="168"/>
        <item x="520"/>
        <item x="618"/>
        <item x="619"/>
        <item x="169"/>
        <item x="98"/>
        <item x="521"/>
        <item x="99"/>
        <item x="620"/>
        <item x="170"/>
        <item x="256"/>
        <item x="394"/>
        <item x="395"/>
        <item x="396"/>
        <item x="397"/>
        <item x="443"/>
        <item x="100"/>
        <item x="105"/>
        <item x="171"/>
        <item x="172"/>
        <item x="173"/>
        <item x="174"/>
        <item x="752"/>
        <item x="175"/>
        <item x="257"/>
        <item x="444"/>
        <item x="101"/>
        <item x="522"/>
        <item x="176"/>
        <item x="753"/>
        <item x="644"/>
        <item x="656"/>
        <item x="177"/>
        <item x="214"/>
        <item x="754"/>
        <item x="755"/>
        <item x="398"/>
        <item x="102"/>
        <item x="621"/>
        <item x="399"/>
        <item x="10"/>
        <item x="11"/>
        <item x="327"/>
        <item x="258"/>
        <item x="342"/>
        <item x="523"/>
        <item x="524"/>
        <item x="302"/>
        <item x="178"/>
        <item x="622"/>
        <item x="756"/>
        <item x="259"/>
        <item x="303"/>
        <item x="304"/>
        <item x="305"/>
        <item x="306"/>
        <item x="328"/>
        <item x="307"/>
        <item x="308"/>
        <item x="757"/>
        <item x="525"/>
        <item x="309"/>
        <item x="526"/>
        <item x="764"/>
        <item t="default"/>
      </items>
    </pivotField>
    <pivotField axis="axisRow" dataField="1" showAll="0">
      <items count="13">
        <item x="0"/>
        <item x="1"/>
        <item x="2"/>
        <item x="3"/>
        <item x="4"/>
        <item x="5"/>
        <item x="6"/>
        <item x="7"/>
        <item x="8"/>
        <item x="9"/>
        <item x="10"/>
        <item x="11"/>
        <item t="default"/>
      </items>
    </pivotField>
    <pivotField axis="axisRow" showAll="0">
      <items count="12">
        <item x="7"/>
        <item x="8"/>
        <item x="1"/>
        <item x="2"/>
        <item x="0"/>
        <item x="3"/>
        <item x="4"/>
        <item x="5"/>
        <item x="9"/>
        <item x="6"/>
        <item x="10"/>
        <item t="default"/>
      </items>
    </pivotField>
    <pivotField showAll="0"/>
    <pivotField showAll="0"/>
  </pivotFields>
  <rowFields count="3">
    <field x="2"/>
    <field x="3"/>
    <field x="1"/>
  </rowFields>
  <rowItems count="883">
    <i>
      <x/>
    </i>
    <i r="1">
      <x v="4"/>
    </i>
    <i r="2">
      <x v="33"/>
    </i>
    <i r="2">
      <x v="43"/>
    </i>
    <i r="2">
      <x v="134"/>
    </i>
    <i r="2">
      <x v="317"/>
    </i>
    <i r="2">
      <x v="362"/>
    </i>
    <i r="2">
      <x v="439"/>
    </i>
    <i r="2">
      <x v="456"/>
    </i>
    <i r="2">
      <x v="457"/>
    </i>
    <i r="2">
      <x v="551"/>
    </i>
    <i r="2">
      <x v="684"/>
    </i>
    <i r="2">
      <x v="741"/>
    </i>
    <i r="2">
      <x v="742"/>
    </i>
    <i>
      <x v="1"/>
    </i>
    <i r="1">
      <x v="2"/>
    </i>
    <i r="2">
      <x v="275"/>
    </i>
    <i r="2">
      <x v="470"/>
    </i>
    <i r="2">
      <x v="500"/>
    </i>
    <i r="2">
      <x v="524"/>
    </i>
    <i r="2">
      <x v="582"/>
    </i>
    <i r="2">
      <x v="682"/>
    </i>
    <i r="1">
      <x v="4"/>
    </i>
    <i r="2">
      <x v="11"/>
    </i>
    <i r="2">
      <x v="47"/>
    </i>
    <i r="2">
      <x v="56"/>
    </i>
    <i r="2">
      <x v="57"/>
    </i>
    <i r="2">
      <x v="58"/>
    </i>
    <i r="2">
      <x v="75"/>
    </i>
    <i r="2">
      <x v="79"/>
    </i>
    <i r="2">
      <x v="81"/>
    </i>
    <i r="2">
      <x v="135"/>
    </i>
    <i r="2">
      <x v="143"/>
    </i>
    <i r="2">
      <x v="152"/>
    </i>
    <i r="2">
      <x v="156"/>
    </i>
    <i r="2">
      <x v="168"/>
    </i>
    <i r="2">
      <x v="169"/>
    </i>
    <i r="2">
      <x v="170"/>
    </i>
    <i r="2">
      <x v="171"/>
    </i>
    <i r="2">
      <x v="172"/>
    </i>
    <i r="2">
      <x v="173"/>
    </i>
    <i r="2">
      <x v="174"/>
    </i>
    <i r="2">
      <x v="175"/>
    </i>
    <i r="2">
      <x v="176"/>
    </i>
    <i r="2">
      <x v="177"/>
    </i>
    <i r="2">
      <x v="178"/>
    </i>
    <i r="2">
      <x v="179"/>
    </i>
    <i r="2">
      <x v="180"/>
    </i>
    <i r="2">
      <x v="181"/>
    </i>
    <i r="2">
      <x v="182"/>
    </i>
    <i r="2">
      <x v="183"/>
    </i>
    <i r="2">
      <x v="184"/>
    </i>
    <i r="2">
      <x v="186"/>
    </i>
    <i r="2">
      <x v="187"/>
    </i>
    <i r="2">
      <x v="188"/>
    </i>
    <i r="2">
      <x v="189"/>
    </i>
    <i r="2">
      <x v="191"/>
    </i>
    <i r="2">
      <x v="203"/>
    </i>
    <i r="2">
      <x v="247"/>
    </i>
    <i r="2">
      <x v="248"/>
    </i>
    <i r="2">
      <x v="250"/>
    </i>
    <i r="2">
      <x v="252"/>
    </i>
    <i r="2">
      <x v="262"/>
    </i>
    <i r="2">
      <x v="296"/>
    </i>
    <i r="2">
      <x v="327"/>
    </i>
    <i r="2">
      <x v="335"/>
    </i>
    <i r="2">
      <x v="352"/>
    </i>
    <i r="2">
      <x v="354"/>
    </i>
    <i r="2">
      <x v="369"/>
    </i>
    <i r="2">
      <x v="382"/>
    </i>
    <i r="2">
      <x v="418"/>
    </i>
    <i r="2">
      <x v="434"/>
    </i>
    <i r="2">
      <x v="436"/>
    </i>
    <i r="2">
      <x v="447"/>
    </i>
    <i r="2">
      <x v="448"/>
    </i>
    <i r="2">
      <x v="450"/>
    </i>
    <i r="2">
      <x v="460"/>
    </i>
    <i r="2">
      <x v="487"/>
    </i>
    <i r="2">
      <x v="496"/>
    </i>
    <i r="2">
      <x v="509"/>
    </i>
    <i r="2">
      <x v="510"/>
    </i>
    <i r="2">
      <x v="535"/>
    </i>
    <i r="2">
      <x v="540"/>
    </i>
    <i r="2">
      <x v="541"/>
    </i>
    <i r="2">
      <x v="542"/>
    </i>
    <i r="2">
      <x v="543"/>
    </i>
    <i r="2">
      <x v="544"/>
    </i>
    <i r="2">
      <x v="551"/>
    </i>
    <i r="2">
      <x v="557"/>
    </i>
    <i r="2">
      <x v="558"/>
    </i>
    <i r="2">
      <x v="561"/>
    </i>
    <i r="2">
      <x v="562"/>
    </i>
    <i r="2">
      <x v="564"/>
    </i>
    <i r="2">
      <x v="595"/>
    </i>
    <i r="2">
      <x v="612"/>
    </i>
    <i r="2">
      <x v="617"/>
    </i>
    <i r="2">
      <x v="632"/>
    </i>
    <i r="2">
      <x v="650"/>
    </i>
    <i r="2">
      <x v="659"/>
    </i>
    <i r="2">
      <x v="661"/>
    </i>
    <i r="2">
      <x v="662"/>
    </i>
    <i r="2">
      <x v="663"/>
    </i>
    <i r="2">
      <x v="664"/>
    </i>
    <i r="2">
      <x v="681"/>
    </i>
    <i r="2">
      <x v="706"/>
    </i>
    <i r="2">
      <x v="708"/>
    </i>
    <i r="2">
      <x v="717"/>
    </i>
    <i r="2">
      <x v="727"/>
    </i>
    <i r="2">
      <x v="738"/>
    </i>
    <i>
      <x v="2"/>
    </i>
    <i r="1">
      <x v="4"/>
    </i>
    <i r="2">
      <x/>
    </i>
    <i r="2">
      <x v="29"/>
    </i>
    <i r="2">
      <x v="34"/>
    </i>
    <i r="2">
      <x v="39"/>
    </i>
    <i r="2">
      <x v="44"/>
    </i>
    <i r="2">
      <x v="49"/>
    </i>
    <i r="2">
      <x v="86"/>
    </i>
    <i r="2">
      <x v="98"/>
    </i>
    <i r="2">
      <x v="118"/>
    </i>
    <i r="2">
      <x v="119"/>
    </i>
    <i r="2">
      <x v="141"/>
    </i>
    <i r="2">
      <x v="151"/>
    </i>
    <i r="2">
      <x v="154"/>
    </i>
    <i r="2">
      <x v="162"/>
    </i>
    <i r="2">
      <x v="167"/>
    </i>
    <i r="2">
      <x v="207"/>
    </i>
    <i r="2">
      <x v="212"/>
    </i>
    <i r="2">
      <x v="213"/>
    </i>
    <i r="2">
      <x v="243"/>
    </i>
    <i r="2">
      <x v="260"/>
    </i>
    <i r="2">
      <x v="261"/>
    </i>
    <i r="2">
      <x v="263"/>
    </i>
    <i r="2">
      <x v="273"/>
    </i>
    <i r="2">
      <x v="274"/>
    </i>
    <i r="2">
      <x v="275"/>
    </i>
    <i r="2">
      <x v="288"/>
    </i>
    <i r="2">
      <x v="305"/>
    </i>
    <i r="2">
      <x v="306"/>
    </i>
    <i r="2">
      <x v="309"/>
    </i>
    <i r="2">
      <x v="311"/>
    </i>
    <i r="2">
      <x v="312"/>
    </i>
    <i r="2">
      <x v="336"/>
    </i>
    <i r="2">
      <x v="361"/>
    </i>
    <i r="2">
      <x v="364"/>
    </i>
    <i r="2">
      <x v="367"/>
    </i>
    <i r="2">
      <x v="371"/>
    </i>
    <i r="2">
      <x v="389"/>
    </i>
    <i r="2">
      <x v="403"/>
    </i>
    <i r="2">
      <x v="410"/>
    </i>
    <i r="2">
      <x v="411"/>
    </i>
    <i r="2">
      <x v="428"/>
    </i>
    <i r="2">
      <x v="438"/>
    </i>
    <i r="2">
      <x v="484"/>
    </i>
    <i r="2">
      <x v="493"/>
    </i>
    <i r="2">
      <x v="494"/>
    </i>
    <i r="2">
      <x v="504"/>
    </i>
    <i r="2">
      <x v="547"/>
    </i>
    <i r="2">
      <x v="554"/>
    </i>
    <i r="2">
      <x v="563"/>
    </i>
    <i r="2">
      <x v="590"/>
    </i>
    <i r="2">
      <x v="591"/>
    </i>
    <i r="2">
      <x v="592"/>
    </i>
    <i r="2">
      <x v="593"/>
    </i>
    <i r="2">
      <x v="594"/>
    </i>
    <i r="2">
      <x v="598"/>
    </i>
    <i r="2">
      <x v="613"/>
    </i>
    <i r="2">
      <x v="627"/>
    </i>
    <i r="2">
      <x v="628"/>
    </i>
    <i r="2">
      <x v="629"/>
    </i>
    <i r="2">
      <x v="630"/>
    </i>
    <i r="2">
      <x v="639"/>
    </i>
    <i r="2">
      <x v="642"/>
    </i>
    <i r="2">
      <x v="653"/>
    </i>
    <i r="2">
      <x v="660"/>
    </i>
    <i r="2">
      <x v="666"/>
    </i>
    <i r="2">
      <x v="672"/>
    </i>
    <i r="2">
      <x v="701"/>
    </i>
    <i r="2">
      <x v="705"/>
    </i>
    <i r="2">
      <x v="710"/>
    </i>
    <i r="2">
      <x v="718"/>
    </i>
    <i r="2">
      <x v="719"/>
    </i>
    <i r="2">
      <x v="720"/>
    </i>
    <i r="2">
      <x v="721"/>
    </i>
    <i r="2">
      <x v="722"/>
    </i>
    <i r="2">
      <x v="724"/>
    </i>
    <i r="2">
      <x v="729"/>
    </i>
    <i r="2">
      <x v="733"/>
    </i>
    <i r="2">
      <x v="749"/>
    </i>
    <i>
      <x v="3"/>
    </i>
    <i r="1">
      <x v="3"/>
    </i>
    <i r="2">
      <x v="21"/>
    </i>
    <i r="2">
      <x v="22"/>
    </i>
    <i r="2">
      <x v="59"/>
    </i>
    <i r="2">
      <x v="60"/>
    </i>
    <i r="2">
      <x v="61"/>
    </i>
    <i r="2">
      <x v="62"/>
    </i>
    <i r="2">
      <x v="67"/>
    </i>
    <i r="2">
      <x v="68"/>
    </i>
    <i r="2">
      <x v="148"/>
    </i>
    <i r="2">
      <x v="240"/>
    </i>
    <i r="2">
      <x v="281"/>
    </i>
    <i r="2">
      <x v="282"/>
    </i>
    <i r="2">
      <x v="329"/>
    </i>
    <i r="2">
      <x v="330"/>
    </i>
    <i r="2">
      <x v="381"/>
    </i>
    <i r="2">
      <x v="390"/>
    </i>
    <i r="2">
      <x v="391"/>
    </i>
    <i r="2">
      <x v="392"/>
    </i>
    <i r="2">
      <x v="393"/>
    </i>
    <i r="2">
      <x v="394"/>
    </i>
    <i r="2">
      <x v="395"/>
    </i>
    <i r="2">
      <x v="427"/>
    </i>
    <i r="2">
      <x v="433"/>
    </i>
    <i r="2">
      <x v="453"/>
    </i>
    <i r="2">
      <x v="454"/>
    </i>
    <i r="2">
      <x v="471"/>
    </i>
    <i r="2">
      <x v="473"/>
    </i>
    <i r="2">
      <x v="477"/>
    </i>
    <i r="2">
      <x v="538"/>
    </i>
    <i r="2">
      <x v="544"/>
    </i>
    <i r="2">
      <x v="553"/>
    </i>
    <i r="2">
      <x v="593"/>
    </i>
    <i r="2">
      <x v="646"/>
    </i>
    <i r="2">
      <x v="647"/>
    </i>
    <i r="2">
      <x v="648"/>
    </i>
    <i r="2">
      <x v="649"/>
    </i>
    <i r="2">
      <x v="734"/>
    </i>
    <i r="1">
      <x v="4"/>
    </i>
    <i r="2">
      <x v="17"/>
    </i>
    <i r="2">
      <x v="25"/>
    </i>
    <i r="2">
      <x v="27"/>
    </i>
    <i r="2">
      <x v="54"/>
    </i>
    <i r="2">
      <x v="71"/>
    </i>
    <i r="2">
      <x v="78"/>
    </i>
    <i r="2">
      <x v="104"/>
    </i>
    <i r="2">
      <x v="105"/>
    </i>
    <i r="2">
      <x v="126"/>
    </i>
    <i r="2">
      <x v="127"/>
    </i>
    <i r="2">
      <x v="160"/>
    </i>
    <i r="2">
      <x v="217"/>
    </i>
    <i r="2">
      <x v="218"/>
    </i>
    <i r="2">
      <x v="225"/>
    </i>
    <i r="2">
      <x v="227"/>
    </i>
    <i r="2">
      <x v="228"/>
    </i>
    <i r="2">
      <x v="230"/>
    </i>
    <i r="2">
      <x v="234"/>
    </i>
    <i r="2">
      <x v="297"/>
    </i>
    <i r="2">
      <x v="313"/>
    </i>
    <i r="2">
      <x v="318"/>
    </i>
    <i r="2">
      <x v="323"/>
    </i>
    <i r="2">
      <x v="326"/>
    </i>
    <i r="2">
      <x v="332"/>
    </i>
    <i r="2">
      <x v="343"/>
    </i>
    <i r="2">
      <x v="345"/>
    </i>
    <i r="2">
      <x v="425"/>
    </i>
    <i r="2">
      <x v="445"/>
    </i>
    <i r="2">
      <x v="446"/>
    </i>
    <i r="2">
      <x v="481"/>
    </i>
    <i r="2">
      <x v="502"/>
    </i>
    <i r="2">
      <x v="511"/>
    </i>
    <i r="2">
      <x v="545"/>
    </i>
    <i r="2">
      <x v="567"/>
    </i>
    <i r="2">
      <x v="584"/>
    </i>
    <i r="2">
      <x v="586"/>
    </i>
    <i r="2">
      <x v="600"/>
    </i>
    <i r="2">
      <x v="603"/>
    </i>
    <i r="2">
      <x v="624"/>
    </i>
    <i r="2">
      <x v="665"/>
    </i>
    <i r="2">
      <x v="675"/>
    </i>
    <i r="2">
      <x v="708"/>
    </i>
    <i r="2">
      <x v="710"/>
    </i>
    <i r="2">
      <x v="711"/>
    </i>
    <i r="2">
      <x v="725"/>
    </i>
    <i r="2">
      <x v="744"/>
    </i>
    <i r="2">
      <x v="752"/>
    </i>
    <i r="1">
      <x v="5"/>
    </i>
    <i r="2">
      <x v="8"/>
    </i>
    <i r="2">
      <x v="12"/>
    </i>
    <i r="2">
      <x v="73"/>
    </i>
    <i r="2">
      <x v="74"/>
    </i>
    <i r="2">
      <x v="77"/>
    </i>
    <i r="2">
      <x v="80"/>
    </i>
    <i r="2">
      <x v="90"/>
    </i>
    <i r="2">
      <x v="98"/>
    </i>
    <i r="2">
      <x v="121"/>
    </i>
    <i r="2">
      <x v="137"/>
    </i>
    <i r="2">
      <x v="157"/>
    </i>
    <i r="2">
      <x v="206"/>
    </i>
    <i r="2">
      <x v="209"/>
    </i>
    <i r="2">
      <x v="210"/>
    </i>
    <i r="2">
      <x v="232"/>
    </i>
    <i r="2">
      <x v="238"/>
    </i>
    <i r="2">
      <x v="244"/>
    </i>
    <i r="2">
      <x v="246"/>
    </i>
    <i r="2">
      <x v="254"/>
    </i>
    <i r="2">
      <x v="266"/>
    </i>
    <i r="2">
      <x v="268"/>
    </i>
    <i r="2">
      <x v="271"/>
    </i>
    <i r="2">
      <x v="295"/>
    </i>
    <i r="2">
      <x v="303"/>
    </i>
    <i r="2">
      <x v="347"/>
    </i>
    <i r="2">
      <x v="370"/>
    </i>
    <i r="2">
      <x v="374"/>
    </i>
    <i r="2">
      <x v="375"/>
    </i>
    <i r="2">
      <x v="376"/>
    </i>
    <i r="2">
      <x v="377"/>
    </i>
    <i r="2">
      <x v="423"/>
    </i>
    <i r="2">
      <x v="444"/>
    </i>
    <i r="2">
      <x v="452"/>
    </i>
    <i r="2">
      <x v="517"/>
    </i>
    <i r="2">
      <x v="531"/>
    </i>
    <i r="2">
      <x v="535"/>
    </i>
    <i r="2">
      <x v="539"/>
    </i>
    <i r="2">
      <x v="566"/>
    </i>
    <i r="2">
      <x v="602"/>
    </i>
    <i r="2">
      <x v="616"/>
    </i>
    <i r="2">
      <x v="623"/>
    </i>
    <i r="2">
      <x v="678"/>
    </i>
    <i r="2">
      <x v="685"/>
    </i>
    <i r="2">
      <x v="688"/>
    </i>
    <i r="2">
      <x v="748"/>
    </i>
    <i r="2">
      <x v="753"/>
    </i>
    <i r="2">
      <x v="754"/>
    </i>
    <i r="2">
      <x v="755"/>
    </i>
    <i r="2">
      <x v="756"/>
    </i>
    <i r="2">
      <x v="758"/>
    </i>
    <i r="2">
      <x v="759"/>
    </i>
    <i r="2">
      <x v="762"/>
    </i>
    <i r="1">
      <x v="6"/>
    </i>
    <i r="2">
      <x v="13"/>
    </i>
    <i r="2">
      <x v="99"/>
    </i>
    <i r="2">
      <x v="224"/>
    </i>
    <i r="2">
      <x v="386"/>
    </i>
    <i r="2">
      <x v="458"/>
    </i>
    <i r="2">
      <x v="462"/>
    </i>
    <i r="2">
      <x v="463"/>
    </i>
    <i r="2">
      <x v="474"/>
    </i>
    <i r="2">
      <x v="478"/>
    </i>
    <i r="2">
      <x v="498"/>
    </i>
    <i r="2">
      <x v="604"/>
    </i>
    <i r="2">
      <x v="605"/>
    </i>
    <i r="2">
      <x v="606"/>
    </i>
    <i r="2">
      <x v="607"/>
    </i>
    <i r="2">
      <x v="608"/>
    </i>
    <i r="2">
      <x v="609"/>
    </i>
    <i r="2">
      <x v="610"/>
    </i>
    <i r="2">
      <x v="743"/>
    </i>
    <i r="2">
      <x v="757"/>
    </i>
    <i r="1">
      <x v="7"/>
    </i>
    <i r="2">
      <x v="26"/>
    </i>
    <i r="2">
      <x v="30"/>
    </i>
    <i r="2">
      <x v="64"/>
    </i>
    <i r="2">
      <x v="65"/>
    </i>
    <i r="2">
      <x v="233"/>
    </i>
    <i r="2">
      <x v="331"/>
    </i>
    <i r="2">
      <x v="348"/>
    </i>
    <i r="2">
      <x v="442"/>
    </i>
    <i r="2">
      <x v="443"/>
    </i>
    <i r="2">
      <x v="464"/>
    </i>
    <i r="2">
      <x v="555"/>
    </i>
    <i r="2">
      <x v="585"/>
    </i>
    <i r="2">
      <x v="611"/>
    </i>
    <i r="2">
      <x v="612"/>
    </i>
    <i r="2">
      <x v="718"/>
    </i>
    <i r="2">
      <x v="745"/>
    </i>
    <i r="1">
      <x v="9"/>
    </i>
    <i r="2">
      <x v="3"/>
    </i>
    <i r="2">
      <x v="16"/>
    </i>
    <i r="2">
      <x v="23"/>
    </i>
    <i r="2">
      <x v="38"/>
    </i>
    <i r="2">
      <x v="40"/>
    </i>
    <i r="2">
      <x v="53"/>
    </i>
    <i r="2">
      <x v="69"/>
    </i>
    <i r="2">
      <x v="95"/>
    </i>
    <i r="2">
      <x v="97"/>
    </i>
    <i r="2">
      <x v="102"/>
    </i>
    <i r="2">
      <x v="122"/>
    </i>
    <i r="2">
      <x v="124"/>
    </i>
    <i r="2">
      <x v="132"/>
    </i>
    <i r="2">
      <x v="136"/>
    </i>
    <i r="2">
      <x v="142"/>
    </i>
    <i r="2">
      <x v="144"/>
    </i>
    <i r="2">
      <x v="145"/>
    </i>
    <i r="2">
      <x v="147"/>
    </i>
    <i r="2">
      <x v="149"/>
    </i>
    <i r="2">
      <x v="152"/>
    </i>
    <i r="2">
      <x v="222"/>
    </i>
    <i r="2">
      <x v="239"/>
    </i>
    <i r="2">
      <x v="287"/>
    </i>
    <i r="2">
      <x v="288"/>
    </i>
    <i r="2">
      <x v="289"/>
    </i>
    <i r="2">
      <x v="298"/>
    </i>
    <i r="2">
      <x v="299"/>
    </i>
    <i r="2">
      <x v="301"/>
    </i>
    <i r="2">
      <x v="342"/>
    </i>
    <i r="2">
      <x v="384"/>
    </i>
    <i r="2">
      <x v="413"/>
    </i>
    <i r="2">
      <x v="422"/>
    </i>
    <i r="2">
      <x v="424"/>
    </i>
    <i r="2">
      <x v="426"/>
    </i>
    <i r="2">
      <x v="430"/>
    </i>
    <i r="2">
      <x v="461"/>
    </i>
    <i r="2">
      <x v="465"/>
    </i>
    <i r="2">
      <x v="466"/>
    </i>
    <i r="2">
      <x v="467"/>
    </i>
    <i r="2">
      <x v="486"/>
    </i>
    <i r="2">
      <x v="501"/>
    </i>
    <i r="2">
      <x v="505"/>
    </i>
    <i r="2">
      <x v="523"/>
    </i>
    <i r="2">
      <x v="530"/>
    </i>
    <i r="2">
      <x v="536"/>
    </i>
    <i r="2">
      <x v="596"/>
    </i>
    <i r="2">
      <x v="598"/>
    </i>
    <i r="2">
      <x v="599"/>
    </i>
    <i r="2">
      <x v="612"/>
    </i>
    <i r="2">
      <x v="618"/>
    </i>
    <i r="2">
      <x v="620"/>
    </i>
    <i r="2">
      <x v="626"/>
    </i>
    <i r="2">
      <x v="658"/>
    </i>
    <i r="2">
      <x v="694"/>
    </i>
    <i r="2">
      <x v="696"/>
    </i>
    <i r="2">
      <x v="712"/>
    </i>
    <i r="2">
      <x v="713"/>
    </i>
    <i r="2">
      <x v="714"/>
    </i>
    <i r="2">
      <x v="715"/>
    </i>
    <i r="2">
      <x v="737"/>
    </i>
    <i r="2">
      <x v="740"/>
    </i>
    <i>
      <x v="4"/>
    </i>
    <i r="1">
      <x v="4"/>
    </i>
    <i r="2">
      <x v="16"/>
    </i>
    <i r="2">
      <x v="68"/>
    </i>
    <i r="2">
      <x v="106"/>
    </i>
    <i r="2">
      <x v="108"/>
    </i>
    <i r="2">
      <x v="153"/>
    </i>
    <i r="2">
      <x v="158"/>
    </i>
    <i r="2">
      <x v="190"/>
    </i>
    <i r="2">
      <x v="300"/>
    </i>
    <i r="2">
      <x v="302"/>
    </i>
    <i r="2">
      <x v="419"/>
    </i>
    <i r="2">
      <x v="451"/>
    </i>
    <i r="2">
      <x v="495"/>
    </i>
    <i r="2">
      <x v="514"/>
    </i>
    <i r="2">
      <x v="519"/>
    </i>
    <i r="2">
      <x v="533"/>
    </i>
    <i r="2">
      <x v="534"/>
    </i>
    <i r="2">
      <x v="580"/>
    </i>
    <i r="2">
      <x v="687"/>
    </i>
    <i r="2">
      <x v="693"/>
    </i>
    <i>
      <x v="5"/>
    </i>
    <i r="1">
      <x v="4"/>
    </i>
    <i r="2">
      <x v="1"/>
    </i>
    <i r="2">
      <x v="62"/>
    </i>
    <i r="2">
      <x v="63"/>
    </i>
    <i r="2">
      <x v="109"/>
    </i>
    <i r="2">
      <x v="110"/>
    </i>
    <i r="2">
      <x v="111"/>
    </i>
    <i r="2">
      <x v="112"/>
    </i>
    <i r="2">
      <x v="113"/>
    </i>
    <i r="2">
      <x v="114"/>
    </i>
    <i r="2">
      <x v="115"/>
    </i>
    <i r="2">
      <x v="116"/>
    </i>
    <i r="2">
      <x v="120"/>
    </i>
    <i r="2">
      <x v="142"/>
    </i>
    <i r="2">
      <x v="217"/>
    </i>
    <i r="2">
      <x v="241"/>
    </i>
    <i r="2">
      <x v="251"/>
    </i>
    <i r="2">
      <x v="252"/>
    </i>
    <i r="2">
      <x v="259"/>
    </i>
    <i r="2">
      <x v="270"/>
    </i>
    <i r="2">
      <x v="340"/>
    </i>
    <i r="2">
      <x v="341"/>
    </i>
    <i r="2">
      <x v="368"/>
    </i>
    <i r="2">
      <x v="377"/>
    </i>
    <i r="2">
      <x v="379"/>
    </i>
    <i r="2">
      <x v="380"/>
    </i>
    <i r="2">
      <x v="382"/>
    </i>
    <i r="2">
      <x v="390"/>
    </i>
    <i r="2">
      <x v="392"/>
    </i>
    <i r="2">
      <x v="490"/>
    </i>
    <i r="2">
      <x v="526"/>
    </i>
    <i r="2">
      <x v="553"/>
    </i>
    <i r="2">
      <x v="578"/>
    </i>
    <i r="2">
      <x v="645"/>
    </i>
    <i r="2">
      <x v="652"/>
    </i>
    <i r="2">
      <x v="655"/>
    </i>
    <i r="2">
      <x v="665"/>
    </i>
    <i r="2">
      <x v="716"/>
    </i>
    <i r="2">
      <x v="726"/>
    </i>
    <i>
      <x v="6"/>
    </i>
    <i r="1">
      <x v="4"/>
    </i>
    <i r="2">
      <x v="5"/>
    </i>
    <i r="2">
      <x v="14"/>
    </i>
    <i r="2">
      <x v="20"/>
    </i>
    <i r="2">
      <x v="36"/>
    </i>
    <i r="2">
      <x v="45"/>
    </i>
    <i r="2">
      <x v="50"/>
    </i>
    <i r="2">
      <x v="76"/>
    </i>
    <i r="2">
      <x v="83"/>
    </i>
    <i r="2">
      <x v="85"/>
    </i>
    <i r="2">
      <x v="107"/>
    </i>
    <i r="2">
      <x v="117"/>
    </i>
    <i r="2">
      <x v="128"/>
    </i>
    <i r="2">
      <x v="139"/>
    </i>
    <i r="2">
      <x v="140"/>
    </i>
    <i r="2">
      <x v="159"/>
    </i>
    <i r="2">
      <x v="161"/>
    </i>
    <i r="2">
      <x v="163"/>
    </i>
    <i r="2">
      <x v="185"/>
    </i>
    <i r="2">
      <x v="205"/>
    </i>
    <i r="2">
      <x v="208"/>
    </i>
    <i r="2">
      <x v="215"/>
    </i>
    <i r="2">
      <x v="229"/>
    </i>
    <i r="2">
      <x v="231"/>
    </i>
    <i r="2">
      <x v="235"/>
    </i>
    <i r="2">
      <x v="237"/>
    </i>
    <i r="2">
      <x v="265"/>
    </i>
    <i r="2">
      <x v="272"/>
    </i>
    <i r="2">
      <x v="276"/>
    </i>
    <i r="2">
      <x v="284"/>
    </i>
    <i r="2">
      <x v="286"/>
    </i>
    <i r="2">
      <x v="290"/>
    </i>
    <i r="2">
      <x v="293"/>
    </i>
    <i r="2">
      <x v="304"/>
    </i>
    <i r="2">
      <x v="310"/>
    </i>
    <i r="2">
      <x v="314"/>
    </i>
    <i r="2">
      <x v="319"/>
    </i>
    <i r="2">
      <x v="333"/>
    </i>
    <i r="2">
      <x v="341"/>
    </i>
    <i r="2">
      <x v="344"/>
    </i>
    <i r="2">
      <x v="349"/>
    </i>
    <i r="2">
      <x v="350"/>
    </i>
    <i r="2">
      <x v="351"/>
    </i>
    <i r="2">
      <x v="353"/>
    </i>
    <i r="2">
      <x v="372"/>
    </i>
    <i r="2">
      <x v="373"/>
    </i>
    <i r="2">
      <x v="378"/>
    </i>
    <i r="2">
      <x v="383"/>
    </i>
    <i r="2">
      <x v="388"/>
    </i>
    <i r="2">
      <x v="398"/>
    </i>
    <i r="2">
      <x v="399"/>
    </i>
    <i r="2">
      <x v="405"/>
    </i>
    <i r="2">
      <x v="406"/>
    </i>
    <i r="2">
      <x v="429"/>
    </i>
    <i r="2">
      <x v="440"/>
    </i>
    <i r="2">
      <x v="472"/>
    </i>
    <i r="2">
      <x v="476"/>
    </i>
    <i r="2">
      <x v="489"/>
    </i>
    <i r="2">
      <x v="491"/>
    </i>
    <i r="2">
      <x v="525"/>
    </i>
    <i r="2">
      <x v="532"/>
    </i>
    <i r="2">
      <x v="556"/>
    </i>
    <i r="2">
      <x v="560"/>
    </i>
    <i r="2">
      <x v="569"/>
    </i>
    <i r="2">
      <x v="570"/>
    </i>
    <i r="2">
      <x v="575"/>
    </i>
    <i r="2">
      <x v="590"/>
    </i>
    <i r="2">
      <x v="601"/>
    </i>
    <i r="2">
      <x v="631"/>
    </i>
    <i r="2">
      <x v="635"/>
    </i>
    <i r="2">
      <x v="636"/>
    </i>
    <i r="2">
      <x v="637"/>
    </i>
    <i r="2">
      <x v="640"/>
    </i>
    <i r="2">
      <x v="641"/>
    </i>
    <i r="2">
      <x v="656"/>
    </i>
    <i r="2">
      <x v="683"/>
    </i>
    <i r="2">
      <x v="695"/>
    </i>
    <i r="2">
      <x v="698"/>
    </i>
    <i r="2">
      <x v="702"/>
    </i>
    <i r="2">
      <x v="707"/>
    </i>
    <i r="2">
      <x v="728"/>
    </i>
    <i r="2">
      <x v="746"/>
    </i>
    <i r="2">
      <x v="747"/>
    </i>
    <i r="2">
      <x v="761"/>
    </i>
    <i r="2">
      <x v="763"/>
    </i>
    <i>
      <x v="7"/>
    </i>
    <i r="1">
      <x v="4"/>
    </i>
    <i r="2">
      <x v="28"/>
    </i>
    <i r="2">
      <x v="48"/>
    </i>
    <i r="2">
      <x v="267"/>
    </i>
    <i r="2">
      <x v="346"/>
    </i>
    <i r="2">
      <x v="404"/>
    </i>
    <i r="2">
      <x v="455"/>
    </i>
    <i r="2">
      <x v="515"/>
    </i>
    <i r="2">
      <x v="516"/>
    </i>
    <i r="2">
      <x v="622"/>
    </i>
    <i r="2">
      <x v="629"/>
    </i>
    <i r="2">
      <x v="638"/>
    </i>
    <i r="2">
      <x v="670"/>
    </i>
    <i r="2">
      <x v="686"/>
    </i>
    <i r="2">
      <x v="699"/>
    </i>
    <i>
      <x v="8"/>
    </i>
    <i r="1">
      <x v="4"/>
    </i>
    <i r="2">
      <x v="4"/>
    </i>
    <i r="2">
      <x v="15"/>
    </i>
    <i r="2">
      <x v="18"/>
    </i>
    <i r="2">
      <x v="32"/>
    </i>
    <i r="2">
      <x v="42"/>
    </i>
    <i r="2">
      <x v="46"/>
    </i>
    <i r="2">
      <x v="52"/>
    </i>
    <i r="2">
      <x v="55"/>
    </i>
    <i r="2">
      <x v="66"/>
    </i>
    <i r="2">
      <x v="82"/>
    </i>
    <i r="2">
      <x v="84"/>
    </i>
    <i r="2">
      <x v="114"/>
    </i>
    <i r="2">
      <x v="129"/>
    </i>
    <i r="2">
      <x v="130"/>
    </i>
    <i r="2">
      <x v="133"/>
    </i>
    <i r="2">
      <x v="136"/>
    </i>
    <i r="2">
      <x v="156"/>
    </i>
    <i r="2">
      <x v="192"/>
    </i>
    <i r="2">
      <x v="193"/>
    </i>
    <i r="2">
      <x v="194"/>
    </i>
    <i r="2">
      <x v="195"/>
    </i>
    <i r="2">
      <x v="196"/>
    </i>
    <i r="2">
      <x v="198"/>
    </i>
    <i r="2">
      <x v="199"/>
    </i>
    <i r="2">
      <x v="200"/>
    </i>
    <i r="2">
      <x v="201"/>
    </i>
    <i r="2">
      <x v="202"/>
    </i>
    <i r="2">
      <x v="236"/>
    </i>
    <i r="2">
      <x v="239"/>
    </i>
    <i r="2">
      <x v="242"/>
    </i>
    <i r="2">
      <x v="249"/>
    </i>
    <i r="2">
      <x v="253"/>
    </i>
    <i r="2">
      <x v="255"/>
    </i>
    <i r="2">
      <x v="269"/>
    </i>
    <i r="2">
      <x v="278"/>
    </i>
    <i r="2">
      <x v="308"/>
    </i>
    <i r="2">
      <x v="316"/>
    </i>
    <i r="2">
      <x v="321"/>
    </i>
    <i r="2">
      <x v="327"/>
    </i>
    <i r="2">
      <x v="328"/>
    </i>
    <i r="2">
      <x v="355"/>
    </i>
    <i r="2">
      <x v="356"/>
    </i>
    <i r="2">
      <x v="357"/>
    </i>
    <i r="2">
      <x v="358"/>
    </i>
    <i r="2">
      <x v="359"/>
    </i>
    <i r="2">
      <x v="360"/>
    </i>
    <i r="2">
      <x v="365"/>
    </i>
    <i r="2">
      <x v="387"/>
    </i>
    <i r="2">
      <x v="396"/>
    </i>
    <i r="2">
      <x v="397"/>
    </i>
    <i r="2">
      <x v="400"/>
    </i>
    <i r="2">
      <x v="401"/>
    </i>
    <i r="2">
      <x v="402"/>
    </i>
    <i r="2">
      <x v="407"/>
    </i>
    <i r="2">
      <x v="408"/>
    </i>
    <i r="2">
      <x v="409"/>
    </i>
    <i r="2">
      <x v="411"/>
    </i>
    <i r="2">
      <x v="416"/>
    </i>
    <i r="2">
      <x v="417"/>
    </i>
    <i r="2">
      <x v="420"/>
    </i>
    <i r="2">
      <x v="421"/>
    </i>
    <i r="2">
      <x v="441"/>
    </i>
    <i r="2">
      <x v="449"/>
    </i>
    <i r="2">
      <x v="451"/>
    </i>
    <i r="2">
      <x v="459"/>
    </i>
    <i r="2">
      <x v="460"/>
    </i>
    <i r="2">
      <x v="483"/>
    </i>
    <i r="2">
      <x v="488"/>
    </i>
    <i r="2">
      <x v="492"/>
    </i>
    <i r="2">
      <x v="506"/>
    </i>
    <i r="2">
      <x v="507"/>
    </i>
    <i r="2">
      <x v="513"/>
    </i>
    <i r="2">
      <x v="522"/>
    </i>
    <i r="2">
      <x v="523"/>
    </i>
    <i r="2">
      <x v="539"/>
    </i>
    <i r="2">
      <x v="548"/>
    </i>
    <i r="2">
      <x v="550"/>
    </i>
    <i r="2">
      <x v="564"/>
    </i>
    <i r="2">
      <x v="565"/>
    </i>
    <i r="2">
      <x v="571"/>
    </i>
    <i r="2">
      <x v="572"/>
    </i>
    <i r="2">
      <x v="574"/>
    </i>
    <i r="2">
      <x v="576"/>
    </i>
    <i r="2">
      <x v="580"/>
    </i>
    <i r="2">
      <x v="581"/>
    </i>
    <i r="2">
      <x v="583"/>
    </i>
    <i r="2">
      <x v="613"/>
    </i>
    <i r="2">
      <x v="614"/>
    </i>
    <i r="2">
      <x v="615"/>
    </i>
    <i r="2">
      <x v="626"/>
    </i>
    <i r="2">
      <x v="668"/>
    </i>
    <i r="2">
      <x v="676"/>
    </i>
    <i r="2">
      <x v="703"/>
    </i>
    <i r="2">
      <x v="704"/>
    </i>
    <i r="2">
      <x v="705"/>
    </i>
    <i r="2">
      <x v="709"/>
    </i>
    <i r="2">
      <x v="726"/>
    </i>
    <i r="2">
      <x v="739"/>
    </i>
    <i r="2">
      <x v="750"/>
    </i>
    <i>
      <x v="9"/>
    </i>
    <i r="1">
      <x v="4"/>
    </i>
    <i r="2">
      <x v="70"/>
    </i>
    <i r="2">
      <x v="96"/>
    </i>
    <i r="2">
      <x v="123"/>
    </i>
    <i r="2">
      <x v="148"/>
    </i>
    <i r="2">
      <x v="245"/>
    </i>
    <i r="2">
      <x v="285"/>
    </i>
    <i r="2">
      <x v="366"/>
    </i>
    <i r="2">
      <x v="394"/>
    </i>
    <i r="2">
      <x v="438"/>
    </i>
    <i r="2">
      <x v="469"/>
    </i>
    <i r="2">
      <x v="471"/>
    </i>
    <i r="2">
      <x v="485"/>
    </i>
    <i r="2">
      <x v="499"/>
    </i>
    <i r="2">
      <x v="503"/>
    </i>
    <i r="2">
      <x v="603"/>
    </i>
    <i r="2">
      <x v="621"/>
    </i>
    <i r="2">
      <x v="697"/>
    </i>
    <i r="2">
      <x v="700"/>
    </i>
    <i r="2">
      <x v="734"/>
    </i>
    <i>
      <x v="10"/>
    </i>
    <i r="1">
      <x/>
    </i>
    <i r="2">
      <x v="146"/>
    </i>
    <i r="2">
      <x v="157"/>
    </i>
    <i r="2">
      <x v="166"/>
    </i>
    <i r="2">
      <x v="307"/>
    </i>
    <i r="2">
      <x v="361"/>
    </i>
    <i r="2">
      <x v="482"/>
    </i>
    <i r="2">
      <x v="559"/>
    </i>
    <i r="2">
      <x v="568"/>
    </i>
    <i r="2">
      <x v="643"/>
    </i>
    <i r="2">
      <x v="657"/>
    </i>
    <i r="2">
      <x v="731"/>
    </i>
    <i r="1">
      <x v="1"/>
    </i>
    <i r="2">
      <x v="10"/>
    </i>
    <i r="2">
      <x v="35"/>
    </i>
    <i r="2">
      <x v="89"/>
    </i>
    <i r="2">
      <x v="91"/>
    </i>
    <i r="2">
      <x v="96"/>
    </i>
    <i r="2">
      <x v="100"/>
    </i>
    <i r="2">
      <x v="101"/>
    </i>
    <i r="2">
      <x v="264"/>
    </i>
    <i r="2">
      <x v="279"/>
    </i>
    <i r="2">
      <x v="475"/>
    </i>
    <i r="2">
      <x v="508"/>
    </i>
    <i r="2">
      <x v="546"/>
    </i>
    <i r="2">
      <x v="654"/>
    </i>
    <i r="2">
      <x v="677"/>
    </i>
    <i r="2">
      <x v="732"/>
    </i>
    <i r="1">
      <x v="4"/>
    </i>
    <i r="2">
      <x v="2"/>
    </i>
    <i r="2">
      <x v="6"/>
    </i>
    <i r="2">
      <x v="7"/>
    </i>
    <i r="2">
      <x v="9"/>
    </i>
    <i r="2">
      <x v="18"/>
    </i>
    <i r="2">
      <x v="24"/>
    </i>
    <i r="2">
      <x v="28"/>
    </i>
    <i r="2">
      <x v="31"/>
    </i>
    <i r="2">
      <x v="37"/>
    </i>
    <i r="2">
      <x v="41"/>
    </i>
    <i r="2">
      <x v="51"/>
    </i>
    <i r="2">
      <x v="59"/>
    </i>
    <i r="2">
      <x v="72"/>
    </i>
    <i r="2">
      <x v="73"/>
    </i>
    <i r="2">
      <x v="87"/>
    </i>
    <i r="2">
      <x v="88"/>
    </i>
    <i r="2">
      <x v="92"/>
    </i>
    <i r="2">
      <x v="93"/>
    </i>
    <i r="2">
      <x v="94"/>
    </i>
    <i r="2">
      <x v="103"/>
    </i>
    <i r="2">
      <x v="125"/>
    </i>
    <i r="2">
      <x v="138"/>
    </i>
    <i r="2">
      <x v="150"/>
    </i>
    <i r="2">
      <x v="155"/>
    </i>
    <i r="2">
      <x v="164"/>
    </i>
    <i r="2">
      <x v="165"/>
    </i>
    <i r="2">
      <x v="179"/>
    </i>
    <i r="2">
      <x v="197"/>
    </i>
    <i r="2">
      <x v="200"/>
    </i>
    <i r="2">
      <x v="204"/>
    </i>
    <i r="2">
      <x v="206"/>
    </i>
    <i r="2">
      <x v="214"/>
    </i>
    <i r="2">
      <x v="216"/>
    </i>
    <i r="2">
      <x v="219"/>
    </i>
    <i r="2">
      <x v="220"/>
    </i>
    <i r="2">
      <x v="221"/>
    </i>
    <i r="2">
      <x v="223"/>
    </i>
    <i r="2">
      <x v="226"/>
    </i>
    <i r="2">
      <x v="244"/>
    </i>
    <i r="2">
      <x v="246"/>
    </i>
    <i r="2">
      <x v="256"/>
    </i>
    <i r="2">
      <x v="257"/>
    </i>
    <i r="2">
      <x v="271"/>
    </i>
    <i r="2">
      <x v="277"/>
    </i>
    <i r="2">
      <x v="283"/>
    </i>
    <i r="2">
      <x v="291"/>
    </i>
    <i r="2">
      <x v="292"/>
    </i>
    <i r="2">
      <x v="294"/>
    </i>
    <i r="2">
      <x v="309"/>
    </i>
    <i r="2">
      <x v="320"/>
    </i>
    <i r="2">
      <x v="322"/>
    </i>
    <i r="2">
      <x v="324"/>
    </i>
    <i r="2">
      <x v="325"/>
    </i>
    <i r="2">
      <x v="334"/>
    </i>
    <i r="2">
      <x v="337"/>
    </i>
    <i r="2">
      <x v="338"/>
    </i>
    <i r="2">
      <x v="339"/>
    </i>
    <i r="2">
      <x v="363"/>
    </i>
    <i r="2">
      <x v="385"/>
    </i>
    <i r="2">
      <x v="412"/>
    </i>
    <i r="2">
      <x v="414"/>
    </i>
    <i r="2">
      <x v="415"/>
    </i>
    <i r="2">
      <x v="422"/>
    </i>
    <i r="2">
      <x v="431"/>
    </i>
    <i r="2">
      <x v="432"/>
    </i>
    <i r="2">
      <x v="435"/>
    </i>
    <i r="2">
      <x v="437"/>
    </i>
    <i r="2">
      <x v="465"/>
    </i>
    <i r="2">
      <x v="466"/>
    </i>
    <i r="2">
      <x v="468"/>
    </i>
    <i r="2">
      <x v="479"/>
    </i>
    <i r="2">
      <x v="480"/>
    </i>
    <i r="2">
      <x v="497"/>
    </i>
    <i r="2">
      <x v="512"/>
    </i>
    <i r="2">
      <x v="518"/>
    </i>
    <i r="2">
      <x v="520"/>
    </i>
    <i r="2">
      <x v="521"/>
    </i>
    <i r="2">
      <x v="527"/>
    </i>
    <i r="2">
      <x v="528"/>
    </i>
    <i r="2">
      <x v="529"/>
    </i>
    <i r="2">
      <x v="537"/>
    </i>
    <i r="2">
      <x v="549"/>
    </i>
    <i r="2">
      <x v="552"/>
    </i>
    <i r="2">
      <x v="559"/>
    </i>
    <i r="2">
      <x v="573"/>
    </i>
    <i r="2">
      <x v="577"/>
    </i>
    <i r="2">
      <x v="579"/>
    </i>
    <i r="2">
      <x v="587"/>
    </i>
    <i r="2">
      <x v="588"/>
    </i>
    <i r="2">
      <x v="589"/>
    </i>
    <i r="2">
      <x v="597"/>
    </i>
    <i r="2">
      <x v="619"/>
    </i>
    <i r="2">
      <x v="622"/>
    </i>
    <i r="2">
      <x v="625"/>
    </i>
    <i r="2">
      <x v="633"/>
    </i>
    <i r="2">
      <x v="634"/>
    </i>
    <i r="2">
      <x v="644"/>
    </i>
    <i r="2">
      <x v="651"/>
    </i>
    <i r="2">
      <x v="652"/>
    </i>
    <i r="2">
      <x v="667"/>
    </i>
    <i r="2">
      <x v="669"/>
    </i>
    <i r="2">
      <x v="671"/>
    </i>
    <i r="2">
      <x v="673"/>
    </i>
    <i r="2">
      <x v="674"/>
    </i>
    <i r="2">
      <x v="679"/>
    </i>
    <i r="2">
      <x v="680"/>
    </i>
    <i r="2">
      <x v="689"/>
    </i>
    <i r="2">
      <x v="690"/>
    </i>
    <i r="2">
      <x v="691"/>
    </i>
    <i r="2">
      <x v="692"/>
    </i>
    <i r="2">
      <x v="709"/>
    </i>
    <i r="2">
      <x v="723"/>
    </i>
    <i r="2">
      <x v="730"/>
    </i>
    <i r="2">
      <x v="732"/>
    </i>
    <i r="2">
      <x v="735"/>
    </i>
    <i r="2">
      <x v="736"/>
    </i>
    <i r="2">
      <x v="737"/>
    </i>
    <i r="2">
      <x v="751"/>
    </i>
    <i r="2">
      <x v="760"/>
    </i>
    <i r="1">
      <x v="8"/>
    </i>
    <i r="2">
      <x v="15"/>
    </i>
    <i r="2">
      <x v="19"/>
    </i>
    <i r="2">
      <x v="120"/>
    </i>
    <i r="2">
      <x v="131"/>
    </i>
    <i r="2">
      <x v="211"/>
    </i>
    <i r="2">
      <x v="222"/>
    </i>
    <i r="2">
      <x v="258"/>
    </i>
    <i r="2">
      <x v="264"/>
    </i>
    <i r="2">
      <x v="274"/>
    </i>
    <i r="2">
      <x v="279"/>
    </i>
    <i r="2">
      <x v="280"/>
    </i>
    <i r="2">
      <x v="315"/>
    </i>
    <i r="2">
      <x v="424"/>
    </i>
    <i r="2">
      <x v="455"/>
    </i>
    <i r="2">
      <x v="501"/>
    </i>
    <i r="2">
      <x v="740"/>
    </i>
    <i>
      <x v="11"/>
    </i>
    <i r="1">
      <x v="10"/>
    </i>
    <i r="2">
      <x v="764"/>
    </i>
    <i t="grand">
      <x/>
    </i>
  </rowItems>
  <colItems count="1">
    <i/>
  </colItems>
  <dataFields count="1">
    <dataField name="Count of Category" fld="2" subtotal="count" baseField="0" baseItem="0"/>
  </dataFields>
  <formats count="1">
    <format dxfId="14">
      <pivotArea dataOnly="0" labelOnly="1" fieldPosition="0">
        <references count="3">
          <reference field="1" count="1">
            <x v="551"/>
          </reference>
          <reference field="2" count="1" selected="0">
            <x v="0"/>
          </reference>
          <reference field="3"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886"/>
  <sheetViews>
    <sheetView tabSelected="1" topLeftCell="A2" zoomScale="70" zoomScaleNormal="70" workbookViewId="0">
      <selection activeCell="A2" sqref="A2"/>
    </sheetView>
  </sheetViews>
  <sheetFormatPr defaultColWidth="11.42578125" defaultRowHeight="12.75" x14ac:dyDescent="0.2"/>
  <cols>
    <col min="1" max="1" width="256" bestFit="1" customWidth="1"/>
    <col min="2" max="2" width="16.42578125" customWidth="1"/>
    <col min="3" max="3" width="17.85546875" bestFit="1" customWidth="1"/>
    <col min="4" max="4" width="8.5703125" customWidth="1"/>
    <col min="5" max="5" width="12.85546875" bestFit="1" customWidth="1"/>
    <col min="6" max="6" width="4.85546875" customWidth="1"/>
    <col min="7" max="7" width="12.140625" bestFit="1" customWidth="1"/>
    <col min="8" max="8" width="5.140625" customWidth="1"/>
    <col min="9" max="9" width="7" customWidth="1"/>
    <col min="10" max="10" width="6.140625" customWidth="1"/>
    <col min="11" max="11" width="6.5703125" customWidth="1"/>
    <col min="12" max="12" width="15.5703125" bestFit="1" customWidth="1"/>
    <col min="13" max="13" width="7.140625" customWidth="1"/>
    <col min="14" max="14" width="11.140625" bestFit="1" customWidth="1"/>
  </cols>
  <sheetData>
    <row r="1" spans="1:2" x14ac:dyDescent="0.2">
      <c r="A1" s="13" t="s">
        <v>797</v>
      </c>
    </row>
    <row r="2" spans="1:2" x14ac:dyDescent="0.2">
      <c r="A2" s="13" t="s">
        <v>798</v>
      </c>
    </row>
    <row r="3" spans="1:2" x14ac:dyDescent="0.2">
      <c r="A3" s="6" t="s">
        <v>790</v>
      </c>
      <c r="B3" t="s">
        <v>793</v>
      </c>
    </row>
    <row r="4" spans="1:2" x14ac:dyDescent="0.2">
      <c r="A4" s="7" t="s">
        <v>4</v>
      </c>
      <c r="B4" s="10">
        <v>12</v>
      </c>
    </row>
    <row r="5" spans="1:2" x14ac:dyDescent="0.2">
      <c r="A5" s="8" t="s">
        <v>794</v>
      </c>
      <c r="B5" s="10">
        <v>12</v>
      </c>
    </row>
    <row r="6" spans="1:2" x14ac:dyDescent="0.2">
      <c r="A6" s="9" t="s">
        <v>9</v>
      </c>
      <c r="B6" s="10">
        <v>1</v>
      </c>
    </row>
    <row r="7" spans="1:2" x14ac:dyDescent="0.2">
      <c r="A7" s="9" t="s">
        <v>11</v>
      </c>
      <c r="B7" s="10">
        <v>1</v>
      </c>
    </row>
    <row r="8" spans="1:2" x14ac:dyDescent="0.2">
      <c r="A8" s="9" t="s">
        <v>7</v>
      </c>
      <c r="B8" s="10">
        <v>1</v>
      </c>
    </row>
    <row r="9" spans="1:2" x14ac:dyDescent="0.2">
      <c r="A9" s="9" t="s">
        <v>13</v>
      </c>
      <c r="B9" s="10">
        <v>1</v>
      </c>
    </row>
    <row r="10" spans="1:2" x14ac:dyDescent="0.2">
      <c r="A10" s="9" t="s">
        <v>10</v>
      </c>
      <c r="B10" s="10">
        <v>1</v>
      </c>
    </row>
    <row r="11" spans="1:2" x14ac:dyDescent="0.2">
      <c r="A11" s="9" t="s">
        <v>14</v>
      </c>
      <c r="B11" s="10">
        <v>1</v>
      </c>
    </row>
    <row r="12" spans="1:2" x14ac:dyDescent="0.2">
      <c r="A12" s="9" t="s">
        <v>12</v>
      </c>
      <c r="B12" s="10">
        <v>1</v>
      </c>
    </row>
    <row r="13" spans="1:2" x14ac:dyDescent="0.2">
      <c r="A13" s="9" t="s">
        <v>8</v>
      </c>
      <c r="B13" s="10">
        <v>1</v>
      </c>
    </row>
    <row r="14" spans="1:2" x14ac:dyDescent="0.2">
      <c r="A14" s="12" t="s">
        <v>15</v>
      </c>
      <c r="B14" s="10">
        <v>1</v>
      </c>
    </row>
    <row r="15" spans="1:2" x14ac:dyDescent="0.2">
      <c r="A15" s="9" t="s">
        <v>6</v>
      </c>
      <c r="B15" s="10">
        <v>1</v>
      </c>
    </row>
    <row r="16" spans="1:2" x14ac:dyDescent="0.2">
      <c r="A16" s="9" t="s">
        <v>5</v>
      </c>
      <c r="B16" s="10">
        <v>1</v>
      </c>
    </row>
    <row r="17" spans="1:2" x14ac:dyDescent="0.2">
      <c r="A17" s="9" t="s">
        <v>3</v>
      </c>
      <c r="B17" s="10">
        <v>1</v>
      </c>
    </row>
    <row r="18" spans="1:2" x14ac:dyDescent="0.2">
      <c r="A18" s="7" t="s">
        <v>18</v>
      </c>
      <c r="B18" s="10">
        <v>92</v>
      </c>
    </row>
    <row r="19" spans="1:2" x14ac:dyDescent="0.2">
      <c r="A19" s="8" t="s">
        <v>17</v>
      </c>
      <c r="B19" s="10">
        <v>6</v>
      </c>
    </row>
    <row r="20" spans="1:2" x14ac:dyDescent="0.2">
      <c r="A20" s="9" t="s">
        <v>23</v>
      </c>
      <c r="B20" s="10">
        <v>1</v>
      </c>
    </row>
    <row r="21" spans="1:2" x14ac:dyDescent="0.2">
      <c r="A21" s="9" t="s">
        <v>16</v>
      </c>
      <c r="B21" s="10">
        <v>1</v>
      </c>
    </row>
    <row r="22" spans="1:2" x14ac:dyDescent="0.2">
      <c r="A22" s="9" t="s">
        <v>21</v>
      </c>
      <c r="B22" s="10">
        <v>1</v>
      </c>
    </row>
    <row r="23" spans="1:2" x14ac:dyDescent="0.2">
      <c r="A23" s="9" t="s">
        <v>20</v>
      </c>
      <c r="B23" s="10">
        <v>1</v>
      </c>
    </row>
    <row r="24" spans="1:2" x14ac:dyDescent="0.2">
      <c r="A24" s="9" t="s">
        <v>19</v>
      </c>
      <c r="B24" s="10">
        <v>1</v>
      </c>
    </row>
    <row r="25" spans="1:2" x14ac:dyDescent="0.2">
      <c r="A25" s="9" t="s">
        <v>22</v>
      </c>
      <c r="B25" s="10">
        <v>1</v>
      </c>
    </row>
    <row r="26" spans="1:2" x14ac:dyDescent="0.2">
      <c r="A26" s="8" t="s">
        <v>794</v>
      </c>
      <c r="B26" s="10">
        <v>86</v>
      </c>
    </row>
    <row r="27" spans="1:2" x14ac:dyDescent="0.2">
      <c r="A27" s="9" t="s">
        <v>95</v>
      </c>
      <c r="B27" s="10">
        <v>1</v>
      </c>
    </row>
    <row r="28" spans="1:2" x14ac:dyDescent="0.2">
      <c r="A28" s="9" t="s">
        <v>43</v>
      </c>
      <c r="B28" s="10">
        <v>1</v>
      </c>
    </row>
    <row r="29" spans="1:2" x14ac:dyDescent="0.2">
      <c r="A29" s="9" t="s">
        <v>34</v>
      </c>
      <c r="B29" s="10">
        <v>1</v>
      </c>
    </row>
    <row r="30" spans="1:2" x14ac:dyDescent="0.2">
      <c r="A30" s="9" t="s">
        <v>58</v>
      </c>
      <c r="B30" s="10">
        <v>1</v>
      </c>
    </row>
    <row r="31" spans="1:2" x14ac:dyDescent="0.2">
      <c r="A31" s="9" t="s">
        <v>52</v>
      </c>
      <c r="B31" s="10">
        <v>1</v>
      </c>
    </row>
    <row r="32" spans="1:2" x14ac:dyDescent="0.2">
      <c r="A32" s="9" t="s">
        <v>91</v>
      </c>
      <c r="B32" s="10">
        <v>1</v>
      </c>
    </row>
    <row r="33" spans="1:2" x14ac:dyDescent="0.2">
      <c r="A33" s="9" t="s">
        <v>76</v>
      </c>
      <c r="B33" s="10">
        <v>1</v>
      </c>
    </row>
    <row r="34" spans="1:2" x14ac:dyDescent="0.2">
      <c r="A34" s="9" t="s">
        <v>77</v>
      </c>
      <c r="B34" s="10">
        <v>1</v>
      </c>
    </row>
    <row r="35" spans="1:2" x14ac:dyDescent="0.2">
      <c r="A35" s="9" t="s">
        <v>63</v>
      </c>
      <c r="B35" s="10">
        <v>1</v>
      </c>
    </row>
    <row r="36" spans="1:2" x14ac:dyDescent="0.2">
      <c r="A36" s="9" t="s">
        <v>94</v>
      </c>
      <c r="B36" s="10">
        <v>1</v>
      </c>
    </row>
    <row r="37" spans="1:2" x14ac:dyDescent="0.2">
      <c r="A37" s="9" t="s">
        <v>101</v>
      </c>
      <c r="B37" s="10">
        <v>1</v>
      </c>
    </row>
    <row r="38" spans="1:2" x14ac:dyDescent="0.2">
      <c r="A38" s="9" t="s">
        <v>606</v>
      </c>
      <c r="B38" s="10">
        <v>1</v>
      </c>
    </row>
    <row r="39" spans="1:2" x14ac:dyDescent="0.2">
      <c r="A39" s="9" t="s">
        <v>75</v>
      </c>
      <c r="B39" s="10">
        <v>1</v>
      </c>
    </row>
    <row r="40" spans="1:2" x14ac:dyDescent="0.2">
      <c r="A40" s="9" t="s">
        <v>103</v>
      </c>
      <c r="B40" s="10">
        <v>1</v>
      </c>
    </row>
    <row r="41" spans="1:2" x14ac:dyDescent="0.2">
      <c r="A41" s="9" t="s">
        <v>71</v>
      </c>
      <c r="B41" s="10">
        <v>1</v>
      </c>
    </row>
    <row r="42" spans="1:2" x14ac:dyDescent="0.2">
      <c r="A42" s="9" t="s">
        <v>60</v>
      </c>
      <c r="B42" s="10">
        <v>1</v>
      </c>
    </row>
    <row r="43" spans="1:2" x14ac:dyDescent="0.2">
      <c r="A43" s="9" t="s">
        <v>39</v>
      </c>
      <c r="B43" s="10">
        <v>1</v>
      </c>
    </row>
    <row r="44" spans="1:2" x14ac:dyDescent="0.2">
      <c r="A44" s="9" t="s">
        <v>81</v>
      </c>
      <c r="B44" s="10">
        <v>1</v>
      </c>
    </row>
    <row r="45" spans="1:2" x14ac:dyDescent="0.2">
      <c r="A45" s="9" t="s">
        <v>44</v>
      </c>
      <c r="B45" s="10">
        <v>1</v>
      </c>
    </row>
    <row r="46" spans="1:2" x14ac:dyDescent="0.2">
      <c r="A46" s="9" t="s">
        <v>74</v>
      </c>
      <c r="B46" s="10">
        <v>1</v>
      </c>
    </row>
    <row r="47" spans="1:2" x14ac:dyDescent="0.2">
      <c r="A47" s="9" t="s">
        <v>33</v>
      </c>
      <c r="B47" s="10">
        <v>1</v>
      </c>
    </row>
    <row r="48" spans="1:2" x14ac:dyDescent="0.2">
      <c r="A48" s="9" t="s">
        <v>86</v>
      </c>
      <c r="B48" s="10">
        <v>1</v>
      </c>
    </row>
    <row r="49" spans="1:2" x14ac:dyDescent="0.2">
      <c r="A49" s="9" t="s">
        <v>85</v>
      </c>
      <c r="B49" s="10">
        <v>1</v>
      </c>
    </row>
    <row r="50" spans="1:2" x14ac:dyDescent="0.2">
      <c r="A50" s="9" t="s">
        <v>757</v>
      </c>
      <c r="B50" s="10">
        <v>1</v>
      </c>
    </row>
    <row r="51" spans="1:2" x14ac:dyDescent="0.2">
      <c r="A51" s="9" t="s">
        <v>69</v>
      </c>
      <c r="B51" s="10">
        <v>1</v>
      </c>
    </row>
    <row r="52" spans="1:2" x14ac:dyDescent="0.2">
      <c r="A52" s="9" t="s">
        <v>87</v>
      </c>
      <c r="B52" s="10">
        <v>1</v>
      </c>
    </row>
    <row r="53" spans="1:2" x14ac:dyDescent="0.2">
      <c r="A53" s="9" t="s">
        <v>93</v>
      </c>
      <c r="B53" s="10">
        <v>1</v>
      </c>
    </row>
    <row r="54" spans="1:2" x14ac:dyDescent="0.2">
      <c r="A54" s="9" t="s">
        <v>31</v>
      </c>
      <c r="B54" s="10">
        <v>1</v>
      </c>
    </row>
    <row r="55" spans="1:2" x14ac:dyDescent="0.2">
      <c r="A55" s="9" t="s">
        <v>92</v>
      </c>
      <c r="B55" s="10">
        <v>1</v>
      </c>
    </row>
    <row r="56" spans="1:2" x14ac:dyDescent="0.2">
      <c r="A56" s="9" t="s">
        <v>24</v>
      </c>
      <c r="B56" s="10">
        <v>1</v>
      </c>
    </row>
    <row r="57" spans="1:2" x14ac:dyDescent="0.2">
      <c r="A57" s="9" t="s">
        <v>54</v>
      </c>
      <c r="B57" s="10">
        <v>1</v>
      </c>
    </row>
    <row r="58" spans="1:2" x14ac:dyDescent="0.2">
      <c r="A58" s="9" t="s">
        <v>45</v>
      </c>
      <c r="B58" s="10">
        <v>1</v>
      </c>
    </row>
    <row r="59" spans="1:2" x14ac:dyDescent="0.2">
      <c r="A59" s="9" t="s">
        <v>56</v>
      </c>
      <c r="B59" s="10">
        <v>1</v>
      </c>
    </row>
    <row r="60" spans="1:2" x14ac:dyDescent="0.2">
      <c r="A60" s="9" t="s">
        <v>65</v>
      </c>
      <c r="B60" s="10">
        <v>1</v>
      </c>
    </row>
    <row r="61" spans="1:2" x14ac:dyDescent="0.2">
      <c r="A61" s="9" t="s">
        <v>41</v>
      </c>
      <c r="B61" s="10">
        <v>1</v>
      </c>
    </row>
    <row r="62" spans="1:2" x14ac:dyDescent="0.2">
      <c r="A62" s="9" t="s">
        <v>80</v>
      </c>
      <c r="B62" s="10">
        <v>1</v>
      </c>
    </row>
    <row r="63" spans="1:2" x14ac:dyDescent="0.2">
      <c r="A63" s="9" t="s">
        <v>48</v>
      </c>
      <c r="B63" s="10">
        <v>1</v>
      </c>
    </row>
    <row r="64" spans="1:2" x14ac:dyDescent="0.2">
      <c r="A64" s="9" t="s">
        <v>78</v>
      </c>
      <c r="B64" s="10">
        <v>1</v>
      </c>
    </row>
    <row r="65" spans="1:2" x14ac:dyDescent="0.2">
      <c r="A65" s="9" t="s">
        <v>425</v>
      </c>
      <c r="B65" s="10">
        <v>1</v>
      </c>
    </row>
    <row r="66" spans="1:2" x14ac:dyDescent="0.2">
      <c r="A66" s="9" t="s">
        <v>83</v>
      </c>
      <c r="B66" s="10">
        <v>1</v>
      </c>
    </row>
    <row r="67" spans="1:2" x14ac:dyDescent="0.2">
      <c r="A67" s="9" t="s">
        <v>32</v>
      </c>
      <c r="B67" s="10">
        <v>1</v>
      </c>
    </row>
    <row r="68" spans="1:2" x14ac:dyDescent="0.2">
      <c r="A68" s="9" t="s">
        <v>604</v>
      </c>
      <c r="B68" s="10">
        <v>1</v>
      </c>
    </row>
    <row r="69" spans="1:2" x14ac:dyDescent="0.2">
      <c r="A69" s="9" t="s">
        <v>72</v>
      </c>
      <c r="B69" s="10">
        <v>1</v>
      </c>
    </row>
    <row r="70" spans="1:2" x14ac:dyDescent="0.2">
      <c r="A70" s="9" t="s">
        <v>59</v>
      </c>
      <c r="B70" s="10">
        <v>1</v>
      </c>
    </row>
    <row r="71" spans="1:2" x14ac:dyDescent="0.2">
      <c r="A71" s="9" t="s">
        <v>26</v>
      </c>
      <c r="B71" s="10">
        <v>1</v>
      </c>
    </row>
    <row r="72" spans="1:2" x14ac:dyDescent="0.2">
      <c r="A72" s="9" t="s">
        <v>79</v>
      </c>
      <c r="B72" s="10">
        <v>1</v>
      </c>
    </row>
    <row r="73" spans="1:2" x14ac:dyDescent="0.2">
      <c r="A73" s="9" t="s">
        <v>424</v>
      </c>
      <c r="B73" s="10">
        <v>1</v>
      </c>
    </row>
    <row r="74" spans="1:2" x14ac:dyDescent="0.2">
      <c r="A74" s="9" t="s">
        <v>90</v>
      </c>
      <c r="B74" s="10">
        <v>1</v>
      </c>
    </row>
    <row r="75" spans="1:2" x14ac:dyDescent="0.2">
      <c r="A75" s="9" t="s">
        <v>73</v>
      </c>
      <c r="B75" s="10">
        <v>1</v>
      </c>
    </row>
    <row r="76" spans="1:2" x14ac:dyDescent="0.2">
      <c r="A76" s="9" t="s">
        <v>30</v>
      </c>
      <c r="B76" s="10">
        <v>1</v>
      </c>
    </row>
    <row r="77" spans="1:2" x14ac:dyDescent="0.2">
      <c r="A77" s="9" t="s">
        <v>25</v>
      </c>
      <c r="B77" s="10">
        <v>1</v>
      </c>
    </row>
    <row r="78" spans="1:2" x14ac:dyDescent="0.2">
      <c r="A78" s="9" t="s">
        <v>68</v>
      </c>
      <c r="B78" s="10">
        <v>1</v>
      </c>
    </row>
    <row r="79" spans="1:2" x14ac:dyDescent="0.2">
      <c r="A79" s="9" t="s">
        <v>29</v>
      </c>
      <c r="B79" s="10">
        <v>1</v>
      </c>
    </row>
    <row r="80" spans="1:2" x14ac:dyDescent="0.2">
      <c r="A80" s="9" t="s">
        <v>102</v>
      </c>
      <c r="B80" s="10">
        <v>1</v>
      </c>
    </row>
    <row r="81" spans="1:2" x14ac:dyDescent="0.2">
      <c r="A81" s="9" t="s">
        <v>67</v>
      </c>
      <c r="B81" s="10">
        <v>1</v>
      </c>
    </row>
    <row r="82" spans="1:2" x14ac:dyDescent="0.2">
      <c r="A82" s="9" t="s">
        <v>35</v>
      </c>
      <c r="B82" s="10">
        <v>1</v>
      </c>
    </row>
    <row r="83" spans="1:2" x14ac:dyDescent="0.2">
      <c r="A83" s="9" t="s">
        <v>62</v>
      </c>
      <c r="B83" s="10">
        <v>1</v>
      </c>
    </row>
    <row r="84" spans="1:2" x14ac:dyDescent="0.2">
      <c r="A84" s="9" t="s">
        <v>50</v>
      </c>
      <c r="B84" s="10">
        <v>1</v>
      </c>
    </row>
    <row r="85" spans="1:2" x14ac:dyDescent="0.2">
      <c r="A85" s="9" t="s">
        <v>100</v>
      </c>
      <c r="B85" s="10">
        <v>1</v>
      </c>
    </row>
    <row r="86" spans="1:2" x14ac:dyDescent="0.2">
      <c r="A86" s="9" t="s">
        <v>66</v>
      </c>
      <c r="B86" s="10">
        <v>1</v>
      </c>
    </row>
    <row r="87" spans="1:2" x14ac:dyDescent="0.2">
      <c r="A87" s="9" t="s">
        <v>61</v>
      </c>
      <c r="B87" s="10">
        <v>1</v>
      </c>
    </row>
    <row r="88" spans="1:2" x14ac:dyDescent="0.2">
      <c r="A88" s="9" t="s">
        <v>84</v>
      </c>
      <c r="B88" s="10">
        <v>1</v>
      </c>
    </row>
    <row r="89" spans="1:2" x14ac:dyDescent="0.2">
      <c r="A89" s="9" t="s">
        <v>42</v>
      </c>
      <c r="B89" s="10">
        <v>1</v>
      </c>
    </row>
    <row r="90" spans="1:2" x14ac:dyDescent="0.2">
      <c r="A90" s="9" t="s">
        <v>96</v>
      </c>
      <c r="B90" s="10">
        <v>1</v>
      </c>
    </row>
    <row r="91" spans="1:2" x14ac:dyDescent="0.2">
      <c r="A91" s="9" t="s">
        <v>15</v>
      </c>
      <c r="B91" s="10">
        <v>1</v>
      </c>
    </row>
    <row r="92" spans="1:2" x14ac:dyDescent="0.2">
      <c r="A92" s="9" t="s">
        <v>57</v>
      </c>
      <c r="B92" s="10">
        <v>1</v>
      </c>
    </row>
    <row r="93" spans="1:2" x14ac:dyDescent="0.2">
      <c r="A93" s="9" t="s">
        <v>27</v>
      </c>
      <c r="B93" s="10">
        <v>1</v>
      </c>
    </row>
    <row r="94" spans="1:2" x14ac:dyDescent="0.2">
      <c r="A94" s="9" t="s">
        <v>37</v>
      </c>
      <c r="B94" s="10">
        <v>1</v>
      </c>
    </row>
    <row r="95" spans="1:2" x14ac:dyDescent="0.2">
      <c r="A95" s="9" t="s">
        <v>70</v>
      </c>
      <c r="B95" s="10">
        <v>1</v>
      </c>
    </row>
    <row r="96" spans="1:2" x14ac:dyDescent="0.2">
      <c r="A96" s="9" t="s">
        <v>605</v>
      </c>
      <c r="B96" s="10">
        <v>1</v>
      </c>
    </row>
    <row r="97" spans="1:2" x14ac:dyDescent="0.2">
      <c r="A97" s="9" t="s">
        <v>88</v>
      </c>
      <c r="B97" s="10">
        <v>1</v>
      </c>
    </row>
    <row r="98" spans="1:2" x14ac:dyDescent="0.2">
      <c r="A98" s="9" t="s">
        <v>98</v>
      </c>
      <c r="B98" s="10">
        <v>1</v>
      </c>
    </row>
    <row r="99" spans="1:2" x14ac:dyDescent="0.2">
      <c r="A99" s="9" t="s">
        <v>51</v>
      </c>
      <c r="B99" s="10">
        <v>1</v>
      </c>
    </row>
    <row r="100" spans="1:2" x14ac:dyDescent="0.2">
      <c r="A100" s="9" t="s">
        <v>53</v>
      </c>
      <c r="B100" s="10">
        <v>1</v>
      </c>
    </row>
    <row r="101" spans="1:2" x14ac:dyDescent="0.2">
      <c r="A101" s="9" t="s">
        <v>36</v>
      </c>
      <c r="B101" s="10">
        <v>1</v>
      </c>
    </row>
    <row r="102" spans="1:2" x14ac:dyDescent="0.2">
      <c r="A102" s="9" t="s">
        <v>40</v>
      </c>
      <c r="B102" s="10">
        <v>1</v>
      </c>
    </row>
    <row r="103" spans="1:2" x14ac:dyDescent="0.2">
      <c r="A103" s="9" t="s">
        <v>47</v>
      </c>
      <c r="B103" s="10">
        <v>1</v>
      </c>
    </row>
    <row r="104" spans="1:2" x14ac:dyDescent="0.2">
      <c r="A104" s="9" t="s">
        <v>38</v>
      </c>
      <c r="B104" s="10">
        <v>1</v>
      </c>
    </row>
    <row r="105" spans="1:2" x14ac:dyDescent="0.2">
      <c r="A105" s="9" t="s">
        <v>64</v>
      </c>
      <c r="B105" s="10">
        <v>1</v>
      </c>
    </row>
    <row r="106" spans="1:2" x14ac:dyDescent="0.2">
      <c r="A106" s="9" t="s">
        <v>49</v>
      </c>
      <c r="B106" s="10">
        <v>1</v>
      </c>
    </row>
    <row r="107" spans="1:2" x14ac:dyDescent="0.2">
      <c r="A107" s="9" t="s">
        <v>89</v>
      </c>
      <c r="B107" s="10">
        <v>1</v>
      </c>
    </row>
    <row r="108" spans="1:2" x14ac:dyDescent="0.2">
      <c r="A108" s="9" t="s">
        <v>55</v>
      </c>
      <c r="B108" s="10">
        <v>1</v>
      </c>
    </row>
    <row r="109" spans="1:2" x14ac:dyDescent="0.2">
      <c r="A109" s="9" t="s">
        <v>99</v>
      </c>
      <c r="B109" s="10">
        <v>1</v>
      </c>
    </row>
    <row r="110" spans="1:2" x14ac:dyDescent="0.2">
      <c r="A110" s="9" t="s">
        <v>28</v>
      </c>
      <c r="B110" s="10">
        <v>1</v>
      </c>
    </row>
    <row r="111" spans="1:2" x14ac:dyDescent="0.2">
      <c r="A111" s="9" t="s">
        <v>82</v>
      </c>
      <c r="B111" s="10">
        <v>1</v>
      </c>
    </row>
    <row r="112" spans="1:2" x14ac:dyDescent="0.2">
      <c r="A112" s="9" t="s">
        <v>46</v>
      </c>
      <c r="B112" s="10">
        <v>1</v>
      </c>
    </row>
    <row r="113" spans="1:2" x14ac:dyDescent="0.2">
      <c r="A113" s="7" t="s">
        <v>105</v>
      </c>
      <c r="B113" s="10">
        <v>78</v>
      </c>
    </row>
    <row r="114" spans="1:2" x14ac:dyDescent="0.2">
      <c r="A114" s="8" t="s">
        <v>794</v>
      </c>
      <c r="B114" s="10">
        <v>78</v>
      </c>
    </row>
    <row r="115" spans="1:2" x14ac:dyDescent="0.2">
      <c r="A115" s="9" t="s">
        <v>153</v>
      </c>
      <c r="B115" s="10">
        <v>1</v>
      </c>
    </row>
    <row r="116" spans="1:2" x14ac:dyDescent="0.2">
      <c r="A116" s="9" t="s">
        <v>161</v>
      </c>
      <c r="B116" s="10">
        <v>1</v>
      </c>
    </row>
    <row r="117" spans="1:2" x14ac:dyDescent="0.2">
      <c r="A117" s="9" t="s">
        <v>147</v>
      </c>
      <c r="B117" s="10">
        <v>1</v>
      </c>
    </row>
    <row r="118" spans="1:2" x14ac:dyDescent="0.2">
      <c r="A118" s="9" t="s">
        <v>159</v>
      </c>
      <c r="B118" s="10">
        <v>1</v>
      </c>
    </row>
    <row r="119" spans="1:2" x14ac:dyDescent="0.2">
      <c r="A119" s="9" t="s">
        <v>136</v>
      </c>
      <c r="B119" s="10">
        <v>1</v>
      </c>
    </row>
    <row r="120" spans="1:2" x14ac:dyDescent="0.2">
      <c r="A120" s="9" t="s">
        <v>144</v>
      </c>
      <c r="B120" s="10">
        <v>1</v>
      </c>
    </row>
    <row r="121" spans="1:2" x14ac:dyDescent="0.2">
      <c r="A121" s="9" t="s">
        <v>152</v>
      </c>
      <c r="B121" s="10">
        <v>1</v>
      </c>
    </row>
    <row r="122" spans="1:2" x14ac:dyDescent="0.2">
      <c r="A122" s="9" t="s">
        <v>314</v>
      </c>
      <c r="B122" s="10">
        <v>1</v>
      </c>
    </row>
    <row r="123" spans="1:2" x14ac:dyDescent="0.2">
      <c r="A123" s="9" t="s">
        <v>130</v>
      </c>
      <c r="B123" s="10">
        <v>1</v>
      </c>
    </row>
    <row r="124" spans="1:2" x14ac:dyDescent="0.2">
      <c r="A124" s="9" t="s">
        <v>119</v>
      </c>
      <c r="B124" s="10">
        <v>1</v>
      </c>
    </row>
    <row r="125" spans="1:2" x14ac:dyDescent="0.2">
      <c r="A125" s="9" t="s">
        <v>140</v>
      </c>
      <c r="B125" s="10">
        <v>1</v>
      </c>
    </row>
    <row r="126" spans="1:2" x14ac:dyDescent="0.2">
      <c r="A126" s="9" t="s">
        <v>129</v>
      </c>
      <c r="B126" s="10">
        <v>1</v>
      </c>
    </row>
    <row r="127" spans="1:2" x14ac:dyDescent="0.2">
      <c r="A127" s="9" t="s">
        <v>160</v>
      </c>
      <c r="B127" s="10">
        <v>1</v>
      </c>
    </row>
    <row r="128" spans="1:2" x14ac:dyDescent="0.2">
      <c r="A128" s="9" t="s">
        <v>126</v>
      </c>
      <c r="B128" s="10">
        <v>1</v>
      </c>
    </row>
    <row r="129" spans="1:2" x14ac:dyDescent="0.2">
      <c r="A129" s="9" t="s">
        <v>117</v>
      </c>
      <c r="B129" s="10">
        <v>1</v>
      </c>
    </row>
    <row r="130" spans="1:2" x14ac:dyDescent="0.2">
      <c r="A130" s="9" t="s">
        <v>110</v>
      </c>
      <c r="B130" s="10">
        <v>1</v>
      </c>
    </row>
    <row r="131" spans="1:2" x14ac:dyDescent="0.2">
      <c r="A131" s="9" t="s">
        <v>157</v>
      </c>
      <c r="B131" s="10">
        <v>1</v>
      </c>
    </row>
    <row r="132" spans="1:2" x14ac:dyDescent="0.2">
      <c r="A132" s="9" t="s">
        <v>166</v>
      </c>
      <c r="B132" s="10">
        <v>1</v>
      </c>
    </row>
    <row r="133" spans="1:2" x14ac:dyDescent="0.2">
      <c r="A133" s="9" t="s">
        <v>124</v>
      </c>
      <c r="B133" s="10">
        <v>1</v>
      </c>
    </row>
    <row r="134" spans="1:2" x14ac:dyDescent="0.2">
      <c r="A134" s="9" t="s">
        <v>107</v>
      </c>
      <c r="B134" s="10">
        <v>1</v>
      </c>
    </row>
    <row r="135" spans="1:2" x14ac:dyDescent="0.2">
      <c r="A135" s="9" t="s">
        <v>142</v>
      </c>
      <c r="B135" s="10">
        <v>1</v>
      </c>
    </row>
    <row r="136" spans="1:2" x14ac:dyDescent="0.2">
      <c r="A136" s="9" t="s">
        <v>127</v>
      </c>
      <c r="B136" s="10">
        <v>1</v>
      </c>
    </row>
    <row r="137" spans="1:2" x14ac:dyDescent="0.2">
      <c r="A137" s="9" t="s">
        <v>164</v>
      </c>
      <c r="B137" s="10">
        <v>1</v>
      </c>
    </row>
    <row r="138" spans="1:2" x14ac:dyDescent="0.2">
      <c r="A138" s="9" t="s">
        <v>759</v>
      </c>
      <c r="B138" s="10">
        <v>1</v>
      </c>
    </row>
    <row r="139" spans="1:2" x14ac:dyDescent="0.2">
      <c r="A139" s="9" t="s">
        <v>23</v>
      </c>
      <c r="B139" s="10">
        <v>1</v>
      </c>
    </row>
    <row r="140" spans="1:2" x14ac:dyDescent="0.2">
      <c r="A140" s="9" t="s">
        <v>362</v>
      </c>
      <c r="B140" s="10">
        <v>1</v>
      </c>
    </row>
    <row r="141" spans="1:2" x14ac:dyDescent="0.2">
      <c r="A141" s="9" t="s">
        <v>151</v>
      </c>
      <c r="B141" s="10">
        <v>1</v>
      </c>
    </row>
    <row r="142" spans="1:2" x14ac:dyDescent="0.2">
      <c r="A142" s="9" t="s">
        <v>145</v>
      </c>
      <c r="B142" s="10">
        <v>1</v>
      </c>
    </row>
    <row r="143" spans="1:2" x14ac:dyDescent="0.2">
      <c r="A143" s="9" t="s">
        <v>760</v>
      </c>
      <c r="B143" s="10">
        <v>1</v>
      </c>
    </row>
    <row r="144" spans="1:2" x14ac:dyDescent="0.2">
      <c r="A144" s="9" t="s">
        <v>132</v>
      </c>
      <c r="B144" s="10">
        <v>1</v>
      </c>
    </row>
    <row r="145" spans="1:2" x14ac:dyDescent="0.2">
      <c r="A145" s="9" t="s">
        <v>154</v>
      </c>
      <c r="B145" s="10">
        <v>1</v>
      </c>
    </row>
    <row r="146" spans="1:2" x14ac:dyDescent="0.2">
      <c r="A146" s="9" t="s">
        <v>137</v>
      </c>
      <c r="B146" s="10">
        <v>1</v>
      </c>
    </row>
    <row r="147" spans="1:2" x14ac:dyDescent="0.2">
      <c r="A147" s="9" t="s">
        <v>758</v>
      </c>
      <c r="B147" s="10">
        <v>1</v>
      </c>
    </row>
    <row r="148" spans="1:2" x14ac:dyDescent="0.2">
      <c r="A148" s="9" t="s">
        <v>128</v>
      </c>
      <c r="B148" s="10">
        <v>1</v>
      </c>
    </row>
    <row r="149" spans="1:2" x14ac:dyDescent="0.2">
      <c r="A149" s="9" t="s">
        <v>120</v>
      </c>
      <c r="B149" s="10">
        <v>1</v>
      </c>
    </row>
    <row r="150" spans="1:2" x14ac:dyDescent="0.2">
      <c r="A150" s="9" t="s">
        <v>167</v>
      </c>
      <c r="B150" s="10">
        <v>1</v>
      </c>
    </row>
    <row r="151" spans="1:2" x14ac:dyDescent="0.2">
      <c r="A151" s="9" t="s">
        <v>146</v>
      </c>
      <c r="B151" s="10">
        <v>1</v>
      </c>
    </row>
    <row r="152" spans="1:2" x14ac:dyDescent="0.2">
      <c r="A152" s="9" t="s">
        <v>109</v>
      </c>
      <c r="B152" s="10">
        <v>1</v>
      </c>
    </row>
    <row r="153" spans="1:2" x14ac:dyDescent="0.2">
      <c r="A153" s="9" t="s">
        <v>106</v>
      </c>
      <c r="B153" s="10">
        <v>1</v>
      </c>
    </row>
    <row r="154" spans="1:2" x14ac:dyDescent="0.2">
      <c r="A154" s="9" t="s">
        <v>608</v>
      </c>
      <c r="B154" s="10">
        <v>1</v>
      </c>
    </row>
    <row r="155" spans="1:2" x14ac:dyDescent="0.2">
      <c r="A155" s="9" t="s">
        <v>156</v>
      </c>
      <c r="B155" s="10">
        <v>1</v>
      </c>
    </row>
    <row r="156" spans="1:2" x14ac:dyDescent="0.2">
      <c r="A156" s="9" t="s">
        <v>625</v>
      </c>
      <c r="B156" s="10">
        <v>1</v>
      </c>
    </row>
    <row r="157" spans="1:2" x14ac:dyDescent="0.2">
      <c r="A157" s="9" t="s">
        <v>108</v>
      </c>
      <c r="B157" s="10">
        <v>1</v>
      </c>
    </row>
    <row r="158" spans="1:2" x14ac:dyDescent="0.2">
      <c r="A158" s="9" t="s">
        <v>162</v>
      </c>
      <c r="B158" s="10">
        <v>1</v>
      </c>
    </row>
    <row r="159" spans="1:2" x14ac:dyDescent="0.2">
      <c r="A159" s="9" t="s">
        <v>163</v>
      </c>
      <c r="B159" s="10">
        <v>1</v>
      </c>
    </row>
    <row r="160" spans="1:2" x14ac:dyDescent="0.2">
      <c r="A160" s="9" t="s">
        <v>114</v>
      </c>
      <c r="B160" s="10">
        <v>1</v>
      </c>
    </row>
    <row r="161" spans="1:2" x14ac:dyDescent="0.2">
      <c r="A161" s="9" t="s">
        <v>133</v>
      </c>
      <c r="B161" s="10">
        <v>1</v>
      </c>
    </row>
    <row r="162" spans="1:2" x14ac:dyDescent="0.2">
      <c r="A162" s="9" t="s">
        <v>125</v>
      </c>
      <c r="B162" s="10">
        <v>1</v>
      </c>
    </row>
    <row r="163" spans="1:2" x14ac:dyDescent="0.2">
      <c r="A163" s="9" t="s">
        <v>150</v>
      </c>
      <c r="B163" s="10">
        <v>1</v>
      </c>
    </row>
    <row r="164" spans="1:2" x14ac:dyDescent="0.2">
      <c r="A164" s="9" t="s">
        <v>512</v>
      </c>
      <c r="B164" s="10">
        <v>1</v>
      </c>
    </row>
    <row r="165" spans="1:2" x14ac:dyDescent="0.2">
      <c r="A165" s="9" t="s">
        <v>138</v>
      </c>
      <c r="B165" s="10">
        <v>1</v>
      </c>
    </row>
    <row r="166" spans="1:2" x14ac:dyDescent="0.2">
      <c r="A166" s="9" t="s">
        <v>111</v>
      </c>
      <c r="B166" s="10">
        <v>1</v>
      </c>
    </row>
    <row r="167" spans="1:2" x14ac:dyDescent="0.2">
      <c r="A167" s="9" t="s">
        <v>359</v>
      </c>
      <c r="B167" s="10">
        <v>1</v>
      </c>
    </row>
    <row r="168" spans="1:2" x14ac:dyDescent="0.2">
      <c r="A168" s="9" t="s">
        <v>104</v>
      </c>
      <c r="B168" s="10">
        <v>1</v>
      </c>
    </row>
    <row r="169" spans="1:2" x14ac:dyDescent="0.2">
      <c r="A169" s="9" t="s">
        <v>361</v>
      </c>
      <c r="B169" s="10">
        <v>1</v>
      </c>
    </row>
    <row r="170" spans="1:2" x14ac:dyDescent="0.2">
      <c r="A170" s="9" t="s">
        <v>607</v>
      </c>
      <c r="B170" s="10">
        <v>1</v>
      </c>
    </row>
    <row r="171" spans="1:2" x14ac:dyDescent="0.2">
      <c r="A171" s="9" t="s">
        <v>139</v>
      </c>
      <c r="B171" s="10">
        <v>1</v>
      </c>
    </row>
    <row r="172" spans="1:2" x14ac:dyDescent="0.2">
      <c r="A172" s="9" t="s">
        <v>116</v>
      </c>
      <c r="B172" s="10">
        <v>1</v>
      </c>
    </row>
    <row r="173" spans="1:2" x14ac:dyDescent="0.2">
      <c r="A173" s="9" t="s">
        <v>112</v>
      </c>
      <c r="B173" s="10">
        <v>1</v>
      </c>
    </row>
    <row r="174" spans="1:2" x14ac:dyDescent="0.2">
      <c r="A174" s="9" t="s">
        <v>148</v>
      </c>
      <c r="B174" s="10">
        <v>1</v>
      </c>
    </row>
    <row r="175" spans="1:2" x14ac:dyDescent="0.2">
      <c r="A175" s="9" t="s">
        <v>143</v>
      </c>
      <c r="B175" s="10">
        <v>1</v>
      </c>
    </row>
    <row r="176" spans="1:2" x14ac:dyDescent="0.2">
      <c r="A176" s="9" t="s">
        <v>135</v>
      </c>
      <c r="B176" s="10">
        <v>1</v>
      </c>
    </row>
    <row r="177" spans="1:2" x14ac:dyDescent="0.2">
      <c r="A177" s="9" t="s">
        <v>141</v>
      </c>
      <c r="B177" s="10">
        <v>1</v>
      </c>
    </row>
    <row r="178" spans="1:2" x14ac:dyDescent="0.2">
      <c r="A178" s="9" t="s">
        <v>113</v>
      </c>
      <c r="B178" s="10">
        <v>1</v>
      </c>
    </row>
    <row r="179" spans="1:2" x14ac:dyDescent="0.2">
      <c r="A179" s="9" t="s">
        <v>123</v>
      </c>
      <c r="B179" s="10">
        <v>1</v>
      </c>
    </row>
    <row r="180" spans="1:2" x14ac:dyDescent="0.2">
      <c r="A180" s="9" t="s">
        <v>155</v>
      </c>
      <c r="B180" s="10">
        <v>1</v>
      </c>
    </row>
    <row r="181" spans="1:2" x14ac:dyDescent="0.2">
      <c r="A181" s="9" t="s">
        <v>158</v>
      </c>
      <c r="B181" s="10">
        <v>1</v>
      </c>
    </row>
    <row r="182" spans="1:2" x14ac:dyDescent="0.2">
      <c r="A182" s="9" t="s">
        <v>609</v>
      </c>
      <c r="B182" s="10">
        <v>1</v>
      </c>
    </row>
    <row r="183" spans="1:2" x14ac:dyDescent="0.2">
      <c r="A183" s="9" t="s">
        <v>363</v>
      </c>
      <c r="B183" s="10">
        <v>1</v>
      </c>
    </row>
    <row r="184" spans="1:2" x14ac:dyDescent="0.2">
      <c r="A184" s="9" t="s">
        <v>360</v>
      </c>
      <c r="B184" s="10">
        <v>1</v>
      </c>
    </row>
    <row r="185" spans="1:2" x14ac:dyDescent="0.2">
      <c r="A185" s="9" t="s">
        <v>165</v>
      </c>
      <c r="B185" s="10">
        <v>1</v>
      </c>
    </row>
    <row r="186" spans="1:2" x14ac:dyDescent="0.2">
      <c r="A186" s="9" t="s">
        <v>118</v>
      </c>
      <c r="B186" s="10">
        <v>1</v>
      </c>
    </row>
    <row r="187" spans="1:2" x14ac:dyDescent="0.2">
      <c r="A187" s="9" t="s">
        <v>134</v>
      </c>
      <c r="B187" s="10">
        <v>1</v>
      </c>
    </row>
    <row r="188" spans="1:2" x14ac:dyDescent="0.2">
      <c r="A188" s="9" t="s">
        <v>121</v>
      </c>
      <c r="B188" s="10">
        <v>1</v>
      </c>
    </row>
    <row r="189" spans="1:2" x14ac:dyDescent="0.2">
      <c r="A189" s="9" t="s">
        <v>131</v>
      </c>
      <c r="B189" s="10">
        <v>1</v>
      </c>
    </row>
    <row r="190" spans="1:2" x14ac:dyDescent="0.2">
      <c r="A190" s="9" t="s">
        <v>115</v>
      </c>
      <c r="B190" s="10">
        <v>1</v>
      </c>
    </row>
    <row r="191" spans="1:2" x14ac:dyDescent="0.2">
      <c r="A191" s="9" t="s">
        <v>122</v>
      </c>
      <c r="B191" s="10">
        <v>1</v>
      </c>
    </row>
    <row r="192" spans="1:2" x14ac:dyDescent="0.2">
      <c r="A192" s="9" t="s">
        <v>149</v>
      </c>
      <c r="B192" s="10">
        <v>1</v>
      </c>
    </row>
    <row r="193" spans="1:2" x14ac:dyDescent="0.2">
      <c r="A193" s="7" t="s">
        <v>169</v>
      </c>
      <c r="B193" s="10">
        <v>233</v>
      </c>
    </row>
    <row r="194" spans="1:2" x14ac:dyDescent="0.2">
      <c r="A194" s="8" t="s">
        <v>97</v>
      </c>
      <c r="B194" s="10">
        <v>38</v>
      </c>
    </row>
    <row r="195" spans="1:2" x14ac:dyDescent="0.2">
      <c r="A195" s="9" t="s">
        <v>189</v>
      </c>
      <c r="B195" s="10">
        <v>1</v>
      </c>
    </row>
    <row r="196" spans="1:2" x14ac:dyDescent="0.2">
      <c r="A196" s="9" t="s">
        <v>183</v>
      </c>
      <c r="B196" s="10">
        <v>1</v>
      </c>
    </row>
    <row r="197" spans="1:2" x14ac:dyDescent="0.2">
      <c r="A197" s="9" t="s">
        <v>762</v>
      </c>
      <c r="B197" s="10">
        <v>1</v>
      </c>
    </row>
    <row r="198" spans="1:2" x14ac:dyDescent="0.2">
      <c r="A198" s="9" t="s">
        <v>179</v>
      </c>
      <c r="B198" s="10">
        <v>1</v>
      </c>
    </row>
    <row r="199" spans="1:2" x14ac:dyDescent="0.2">
      <c r="A199" s="9" t="s">
        <v>181</v>
      </c>
      <c r="B199" s="10">
        <v>1</v>
      </c>
    </row>
    <row r="200" spans="1:2" x14ac:dyDescent="0.2">
      <c r="A200" s="9" t="s">
        <v>366</v>
      </c>
      <c r="B200" s="10">
        <v>1</v>
      </c>
    </row>
    <row r="201" spans="1:2" x14ac:dyDescent="0.2">
      <c r="A201" s="9" t="s">
        <v>174</v>
      </c>
      <c r="B201" s="10">
        <v>1</v>
      </c>
    </row>
    <row r="202" spans="1:2" x14ac:dyDescent="0.2">
      <c r="A202" s="9" t="s">
        <v>364</v>
      </c>
      <c r="B202" s="10">
        <v>1</v>
      </c>
    </row>
    <row r="203" spans="1:2" x14ac:dyDescent="0.2">
      <c r="A203" s="9" t="s">
        <v>380</v>
      </c>
      <c r="B203" s="10">
        <v>1</v>
      </c>
    </row>
    <row r="204" spans="1:2" x14ac:dyDescent="0.2">
      <c r="A204" s="9" t="s">
        <v>193</v>
      </c>
      <c r="B204" s="10">
        <v>1</v>
      </c>
    </row>
    <row r="205" spans="1:2" x14ac:dyDescent="0.2">
      <c r="A205" s="9" t="s">
        <v>191</v>
      </c>
      <c r="B205" s="10">
        <v>1</v>
      </c>
    </row>
    <row r="206" spans="1:2" x14ac:dyDescent="0.2">
      <c r="A206" s="9" t="s">
        <v>171</v>
      </c>
      <c r="B206" s="10">
        <v>1</v>
      </c>
    </row>
    <row r="207" spans="1:2" x14ac:dyDescent="0.2">
      <c r="A207" s="9" t="s">
        <v>184</v>
      </c>
      <c r="B207" s="10">
        <v>1</v>
      </c>
    </row>
    <row r="208" spans="1:2" x14ac:dyDescent="0.2">
      <c r="A208" s="9" t="s">
        <v>168</v>
      </c>
      <c r="B208" s="10">
        <v>1</v>
      </c>
    </row>
    <row r="209" spans="1:2" x14ac:dyDescent="0.2">
      <c r="A209" s="9" t="s">
        <v>178</v>
      </c>
      <c r="B209" s="10">
        <v>1</v>
      </c>
    </row>
    <row r="210" spans="1:2" x14ac:dyDescent="0.2">
      <c r="A210" s="9" t="s">
        <v>369</v>
      </c>
      <c r="B210" s="10">
        <v>1</v>
      </c>
    </row>
    <row r="211" spans="1:2" x14ac:dyDescent="0.2">
      <c r="A211" s="9" t="s">
        <v>175</v>
      </c>
      <c r="B211" s="10">
        <v>1</v>
      </c>
    </row>
    <row r="212" spans="1:2" x14ac:dyDescent="0.2">
      <c r="A212" s="9" t="s">
        <v>368</v>
      </c>
      <c r="B212" s="10">
        <v>1</v>
      </c>
    </row>
    <row r="213" spans="1:2" x14ac:dyDescent="0.2">
      <c r="A213" s="9" t="s">
        <v>182</v>
      </c>
      <c r="B213" s="10">
        <v>1</v>
      </c>
    </row>
    <row r="214" spans="1:2" x14ac:dyDescent="0.2">
      <c r="A214" s="9" t="s">
        <v>382</v>
      </c>
      <c r="B214" s="10">
        <v>1</v>
      </c>
    </row>
    <row r="215" spans="1:2" x14ac:dyDescent="0.2">
      <c r="A215" s="9" t="s">
        <v>185</v>
      </c>
      <c r="B215" s="10">
        <v>1</v>
      </c>
    </row>
    <row r="216" spans="1:2" x14ac:dyDescent="0.2">
      <c r="A216" s="9" t="s">
        <v>192</v>
      </c>
      <c r="B216" s="10">
        <v>1</v>
      </c>
    </row>
    <row r="217" spans="1:2" x14ac:dyDescent="0.2">
      <c r="A217" s="9" t="s">
        <v>180</v>
      </c>
      <c r="B217" s="10">
        <v>1</v>
      </c>
    </row>
    <row r="218" spans="1:2" x14ac:dyDescent="0.2">
      <c r="A218" s="9" t="s">
        <v>177</v>
      </c>
      <c r="B218" s="10">
        <v>1</v>
      </c>
    </row>
    <row r="219" spans="1:2" x14ac:dyDescent="0.2">
      <c r="A219" s="9" t="s">
        <v>190</v>
      </c>
      <c r="B219" s="10">
        <v>1</v>
      </c>
    </row>
    <row r="220" spans="1:2" x14ac:dyDescent="0.2">
      <c r="A220" s="9" t="s">
        <v>381</v>
      </c>
      <c r="B220" s="10">
        <v>1</v>
      </c>
    </row>
    <row r="221" spans="1:2" x14ac:dyDescent="0.2">
      <c r="A221" s="9" t="s">
        <v>170</v>
      </c>
      <c r="B221" s="10">
        <v>1</v>
      </c>
    </row>
    <row r="222" spans="1:2" x14ac:dyDescent="0.2">
      <c r="A222" s="9" t="s">
        <v>187</v>
      </c>
      <c r="B222" s="10">
        <v>1</v>
      </c>
    </row>
    <row r="223" spans="1:2" x14ac:dyDescent="0.2">
      <c r="A223" s="9" t="s">
        <v>172</v>
      </c>
      <c r="B223" s="10">
        <v>1</v>
      </c>
    </row>
    <row r="224" spans="1:2" x14ac:dyDescent="0.2">
      <c r="A224" s="9" t="s">
        <v>96</v>
      </c>
      <c r="B224" s="10">
        <v>1</v>
      </c>
    </row>
    <row r="225" spans="1:2" x14ac:dyDescent="0.2">
      <c r="A225" s="9" t="s">
        <v>367</v>
      </c>
      <c r="B225" s="10">
        <v>1</v>
      </c>
    </row>
    <row r="226" spans="1:2" x14ac:dyDescent="0.2">
      <c r="A226" s="9" t="s">
        <v>359</v>
      </c>
      <c r="B226" s="10">
        <v>1</v>
      </c>
    </row>
    <row r="227" spans="1:2" x14ac:dyDescent="0.2">
      <c r="A227" s="9" t="s">
        <v>186</v>
      </c>
      <c r="B227" s="10">
        <v>1</v>
      </c>
    </row>
    <row r="228" spans="1:2" x14ac:dyDescent="0.2">
      <c r="A228" s="9" t="s">
        <v>188</v>
      </c>
      <c r="B228" s="10">
        <v>1</v>
      </c>
    </row>
    <row r="229" spans="1:2" x14ac:dyDescent="0.2">
      <c r="A229" s="9" t="s">
        <v>173</v>
      </c>
      <c r="B229" s="10">
        <v>2</v>
      </c>
    </row>
    <row r="230" spans="1:2" x14ac:dyDescent="0.2">
      <c r="A230" s="9" t="s">
        <v>176</v>
      </c>
      <c r="B230" s="10">
        <v>1</v>
      </c>
    </row>
    <row r="231" spans="1:2" x14ac:dyDescent="0.2">
      <c r="A231" s="9" t="s">
        <v>379</v>
      </c>
      <c r="B231" s="10">
        <v>1</v>
      </c>
    </row>
    <row r="232" spans="1:2" x14ac:dyDescent="0.2">
      <c r="A232" s="8" t="s">
        <v>794</v>
      </c>
      <c r="B232" s="10">
        <v>47</v>
      </c>
    </row>
    <row r="233" spans="1:2" x14ac:dyDescent="0.2">
      <c r="A233" s="9" t="s">
        <v>342</v>
      </c>
      <c r="B233" s="10">
        <v>1</v>
      </c>
    </row>
    <row r="234" spans="1:2" x14ac:dyDescent="0.2">
      <c r="A234" s="9" t="s">
        <v>309</v>
      </c>
      <c r="B234" s="10">
        <v>1</v>
      </c>
    </row>
    <row r="235" spans="1:2" x14ac:dyDescent="0.2">
      <c r="A235" s="9" t="s">
        <v>272</v>
      </c>
      <c r="B235" s="10">
        <v>1</v>
      </c>
    </row>
    <row r="236" spans="1:2" x14ac:dyDescent="0.2">
      <c r="A236" s="9" t="s">
        <v>331</v>
      </c>
      <c r="B236" s="10">
        <v>1</v>
      </c>
    </row>
    <row r="237" spans="1:2" x14ac:dyDescent="0.2">
      <c r="A237" s="9" t="s">
        <v>254</v>
      </c>
      <c r="B237" s="10">
        <v>1</v>
      </c>
    </row>
    <row r="238" spans="1:2" x14ac:dyDescent="0.2">
      <c r="A238" s="9" t="s">
        <v>261</v>
      </c>
      <c r="B238" s="10">
        <v>1</v>
      </c>
    </row>
    <row r="239" spans="1:2" x14ac:dyDescent="0.2">
      <c r="A239" s="9" t="s">
        <v>300</v>
      </c>
      <c r="B239" s="10">
        <v>1</v>
      </c>
    </row>
    <row r="240" spans="1:2" x14ac:dyDescent="0.2">
      <c r="A240" s="9" t="s">
        <v>324</v>
      </c>
      <c r="B240" s="10">
        <v>1</v>
      </c>
    </row>
    <row r="241" spans="1:2" x14ac:dyDescent="0.2">
      <c r="A241" s="9" t="s">
        <v>340</v>
      </c>
      <c r="B241" s="10">
        <v>1</v>
      </c>
    </row>
    <row r="242" spans="1:2" x14ac:dyDescent="0.2">
      <c r="A242" s="9" t="s">
        <v>322</v>
      </c>
      <c r="B242" s="10">
        <v>1</v>
      </c>
    </row>
    <row r="243" spans="1:2" x14ac:dyDescent="0.2">
      <c r="A243" s="9" t="s">
        <v>264</v>
      </c>
      <c r="B243" s="10">
        <v>1</v>
      </c>
    </row>
    <row r="244" spans="1:2" x14ac:dyDescent="0.2">
      <c r="A244" s="9" t="s">
        <v>373</v>
      </c>
      <c r="B244" s="10">
        <v>1</v>
      </c>
    </row>
    <row r="245" spans="1:2" x14ac:dyDescent="0.2">
      <c r="A245" s="9" t="s">
        <v>293</v>
      </c>
      <c r="B245" s="10">
        <v>1</v>
      </c>
    </row>
    <row r="246" spans="1:2" x14ac:dyDescent="0.2">
      <c r="A246" s="9" t="s">
        <v>346</v>
      </c>
      <c r="B246" s="10">
        <v>1</v>
      </c>
    </row>
    <row r="247" spans="1:2" x14ac:dyDescent="0.2">
      <c r="A247" s="9" t="s">
        <v>286</v>
      </c>
      <c r="B247" s="10">
        <v>1</v>
      </c>
    </row>
    <row r="248" spans="1:2" x14ac:dyDescent="0.2">
      <c r="A248" s="9" t="s">
        <v>311</v>
      </c>
      <c r="B248" s="10">
        <v>1</v>
      </c>
    </row>
    <row r="249" spans="1:2" x14ac:dyDescent="0.2">
      <c r="A249" s="9" t="s">
        <v>274</v>
      </c>
      <c r="B249" s="10">
        <v>1</v>
      </c>
    </row>
    <row r="250" spans="1:2" x14ac:dyDescent="0.2">
      <c r="A250" s="9" t="s">
        <v>297</v>
      </c>
      <c r="B250" s="10">
        <v>1</v>
      </c>
    </row>
    <row r="251" spans="1:2" x14ac:dyDescent="0.2">
      <c r="A251" s="9" t="s">
        <v>325</v>
      </c>
      <c r="B251" s="10">
        <v>1</v>
      </c>
    </row>
    <row r="252" spans="1:2" x14ac:dyDescent="0.2">
      <c r="A252" s="9" t="s">
        <v>259</v>
      </c>
      <c r="B252" s="10">
        <v>1</v>
      </c>
    </row>
    <row r="253" spans="1:2" x14ac:dyDescent="0.2">
      <c r="A253" s="9" t="s">
        <v>287</v>
      </c>
      <c r="B253" s="10">
        <v>1</v>
      </c>
    </row>
    <row r="254" spans="1:2" x14ac:dyDescent="0.2">
      <c r="A254" s="9" t="s">
        <v>275</v>
      </c>
      <c r="B254" s="10">
        <v>1</v>
      </c>
    </row>
    <row r="255" spans="1:2" x14ac:dyDescent="0.2">
      <c r="A255" s="9" t="s">
        <v>282</v>
      </c>
      <c r="B255" s="10">
        <v>1</v>
      </c>
    </row>
    <row r="256" spans="1:2" x14ac:dyDescent="0.2">
      <c r="A256" s="9" t="s">
        <v>350</v>
      </c>
      <c r="B256" s="10">
        <v>1</v>
      </c>
    </row>
    <row r="257" spans="1:2" x14ac:dyDescent="0.2">
      <c r="A257" s="9" t="s">
        <v>338</v>
      </c>
      <c r="B257" s="10">
        <v>1</v>
      </c>
    </row>
    <row r="258" spans="1:2" x14ac:dyDescent="0.2">
      <c r="A258" s="9" t="s">
        <v>303</v>
      </c>
      <c r="B258" s="10">
        <v>1</v>
      </c>
    </row>
    <row r="259" spans="1:2" x14ac:dyDescent="0.2">
      <c r="A259" s="9" t="s">
        <v>302</v>
      </c>
      <c r="B259" s="10">
        <v>1</v>
      </c>
    </row>
    <row r="260" spans="1:2" x14ac:dyDescent="0.2">
      <c r="A260" s="9" t="s">
        <v>356</v>
      </c>
      <c r="B260" s="10">
        <v>1</v>
      </c>
    </row>
    <row r="261" spans="1:2" x14ac:dyDescent="0.2">
      <c r="A261" s="9" t="s">
        <v>347</v>
      </c>
      <c r="B261" s="10">
        <v>1</v>
      </c>
    </row>
    <row r="262" spans="1:2" x14ac:dyDescent="0.2">
      <c r="A262" s="9" t="s">
        <v>292</v>
      </c>
      <c r="B262" s="10">
        <v>1</v>
      </c>
    </row>
    <row r="263" spans="1:2" x14ac:dyDescent="0.2">
      <c r="A263" s="9" t="s">
        <v>265</v>
      </c>
      <c r="B263" s="10">
        <v>1</v>
      </c>
    </row>
    <row r="264" spans="1:2" x14ac:dyDescent="0.2">
      <c r="A264" s="9" t="s">
        <v>295</v>
      </c>
      <c r="B264" s="10">
        <v>1</v>
      </c>
    </row>
    <row r="265" spans="1:2" x14ac:dyDescent="0.2">
      <c r="A265" s="9" t="s">
        <v>270</v>
      </c>
      <c r="B265" s="10">
        <v>1</v>
      </c>
    </row>
    <row r="266" spans="1:2" x14ac:dyDescent="0.2">
      <c r="A266" s="9" t="s">
        <v>345</v>
      </c>
      <c r="B266" s="10">
        <v>1</v>
      </c>
    </row>
    <row r="267" spans="1:2" x14ac:dyDescent="0.2">
      <c r="A267" s="9" t="s">
        <v>260</v>
      </c>
      <c r="B267" s="10">
        <v>1</v>
      </c>
    </row>
    <row r="268" spans="1:2" x14ac:dyDescent="0.2">
      <c r="A268" s="9" t="s">
        <v>312</v>
      </c>
      <c r="B268" s="10">
        <v>1</v>
      </c>
    </row>
    <row r="269" spans="1:2" x14ac:dyDescent="0.2">
      <c r="A269" s="9" t="s">
        <v>329</v>
      </c>
      <c r="B269" s="10">
        <v>1</v>
      </c>
    </row>
    <row r="270" spans="1:2" x14ac:dyDescent="0.2">
      <c r="A270" s="9" t="s">
        <v>383</v>
      </c>
      <c r="B270" s="10">
        <v>1</v>
      </c>
    </row>
    <row r="271" spans="1:2" x14ac:dyDescent="0.2">
      <c r="A271" s="9" t="s">
        <v>271</v>
      </c>
      <c r="B271" s="10">
        <v>1</v>
      </c>
    </row>
    <row r="272" spans="1:2" x14ac:dyDescent="0.2">
      <c r="A272" s="9" t="s">
        <v>372</v>
      </c>
      <c r="B272" s="10">
        <v>1</v>
      </c>
    </row>
    <row r="273" spans="1:2" x14ac:dyDescent="0.2">
      <c r="A273" s="9" t="s">
        <v>299</v>
      </c>
      <c r="B273" s="10">
        <v>1</v>
      </c>
    </row>
    <row r="274" spans="1:2" x14ac:dyDescent="0.2">
      <c r="A274" s="9" t="s">
        <v>99</v>
      </c>
      <c r="B274" s="10">
        <v>1</v>
      </c>
    </row>
    <row r="275" spans="1:2" x14ac:dyDescent="0.2">
      <c r="A275" s="9" t="s">
        <v>363</v>
      </c>
      <c r="B275" s="10">
        <v>1</v>
      </c>
    </row>
    <row r="276" spans="1:2" x14ac:dyDescent="0.2">
      <c r="A276" s="9" t="s">
        <v>257</v>
      </c>
      <c r="B276" s="10">
        <v>1</v>
      </c>
    </row>
    <row r="277" spans="1:2" x14ac:dyDescent="0.2">
      <c r="A277" s="9" t="s">
        <v>358</v>
      </c>
      <c r="B277" s="10">
        <v>1</v>
      </c>
    </row>
    <row r="278" spans="1:2" x14ac:dyDescent="0.2">
      <c r="A278" s="9" t="s">
        <v>343</v>
      </c>
      <c r="B278" s="10">
        <v>1</v>
      </c>
    </row>
    <row r="279" spans="1:2" x14ac:dyDescent="0.2">
      <c r="A279" s="9" t="s">
        <v>267</v>
      </c>
      <c r="B279" s="10">
        <v>1</v>
      </c>
    </row>
    <row r="280" spans="1:2" x14ac:dyDescent="0.2">
      <c r="A280" s="8" t="s">
        <v>795</v>
      </c>
      <c r="B280" s="10">
        <v>52</v>
      </c>
    </row>
    <row r="281" spans="1:2" x14ac:dyDescent="0.2">
      <c r="A281" s="9" t="s">
        <v>296</v>
      </c>
      <c r="B281" s="10">
        <v>1</v>
      </c>
    </row>
    <row r="282" spans="1:2" x14ac:dyDescent="0.2">
      <c r="A282" s="9" t="s">
        <v>278</v>
      </c>
      <c r="B282" s="10">
        <v>1</v>
      </c>
    </row>
    <row r="283" spans="1:2" x14ac:dyDescent="0.2">
      <c r="A283" s="9" t="s">
        <v>774</v>
      </c>
      <c r="B283" s="10">
        <v>1</v>
      </c>
    </row>
    <row r="284" spans="1:2" x14ac:dyDescent="0.2">
      <c r="A284" s="9" t="s">
        <v>289</v>
      </c>
      <c r="B284" s="10">
        <v>1</v>
      </c>
    </row>
    <row r="285" spans="1:2" x14ac:dyDescent="0.2">
      <c r="A285" s="9" t="s">
        <v>262</v>
      </c>
      <c r="B285" s="10">
        <v>1</v>
      </c>
    </row>
    <row r="286" spans="1:2" x14ac:dyDescent="0.2">
      <c r="A286" s="9" t="s">
        <v>277</v>
      </c>
      <c r="B286" s="10">
        <v>1</v>
      </c>
    </row>
    <row r="287" spans="1:2" x14ac:dyDescent="0.2">
      <c r="A287" s="9" t="s">
        <v>355</v>
      </c>
      <c r="B287" s="10">
        <v>1</v>
      </c>
    </row>
    <row r="288" spans="1:2" x14ac:dyDescent="0.2">
      <c r="A288" s="9" t="s">
        <v>314</v>
      </c>
      <c r="B288" s="10">
        <v>1</v>
      </c>
    </row>
    <row r="289" spans="1:2" x14ac:dyDescent="0.2">
      <c r="A289" s="9" t="s">
        <v>284</v>
      </c>
      <c r="B289" s="10">
        <v>1</v>
      </c>
    </row>
    <row r="290" spans="1:2" x14ac:dyDescent="0.2">
      <c r="A290" s="9" t="s">
        <v>285</v>
      </c>
      <c r="B290" s="10">
        <v>1</v>
      </c>
    </row>
    <row r="291" spans="1:2" x14ac:dyDescent="0.2">
      <c r="A291" s="9" t="s">
        <v>761</v>
      </c>
      <c r="B291" s="10">
        <v>1</v>
      </c>
    </row>
    <row r="292" spans="1:2" x14ac:dyDescent="0.2">
      <c r="A292" s="9" t="s">
        <v>253</v>
      </c>
      <c r="B292" s="10">
        <v>1</v>
      </c>
    </row>
    <row r="293" spans="1:2" x14ac:dyDescent="0.2">
      <c r="A293" s="9" t="s">
        <v>310</v>
      </c>
      <c r="B293" s="10">
        <v>1</v>
      </c>
    </row>
    <row r="294" spans="1:2" x14ac:dyDescent="0.2">
      <c r="A294" s="9" t="s">
        <v>330</v>
      </c>
      <c r="B294" s="10">
        <v>1</v>
      </c>
    </row>
    <row r="295" spans="1:2" x14ac:dyDescent="0.2">
      <c r="A295" s="9" t="s">
        <v>301</v>
      </c>
      <c r="B295" s="10">
        <v>1</v>
      </c>
    </row>
    <row r="296" spans="1:2" x14ac:dyDescent="0.2">
      <c r="A296" s="9" t="s">
        <v>352</v>
      </c>
      <c r="B296" s="10">
        <v>1</v>
      </c>
    </row>
    <row r="297" spans="1:2" x14ac:dyDescent="0.2">
      <c r="A297" s="9" t="s">
        <v>771</v>
      </c>
      <c r="B297" s="10">
        <v>1</v>
      </c>
    </row>
    <row r="298" spans="1:2" x14ac:dyDescent="0.2">
      <c r="A298" s="9" t="s">
        <v>770</v>
      </c>
      <c r="B298" s="10">
        <v>1</v>
      </c>
    </row>
    <row r="299" spans="1:2" x14ac:dyDescent="0.2">
      <c r="A299" s="9" t="s">
        <v>294</v>
      </c>
      <c r="B299" s="10">
        <v>1</v>
      </c>
    </row>
    <row r="300" spans="1:2" x14ac:dyDescent="0.2">
      <c r="A300" s="9" t="s">
        <v>250</v>
      </c>
      <c r="B300" s="10">
        <v>1</v>
      </c>
    </row>
    <row r="301" spans="1:2" x14ac:dyDescent="0.2">
      <c r="A301" s="9" t="s">
        <v>327</v>
      </c>
      <c r="B301" s="10">
        <v>1</v>
      </c>
    </row>
    <row r="302" spans="1:2" x14ac:dyDescent="0.2">
      <c r="A302" s="9" t="s">
        <v>773</v>
      </c>
      <c r="B302" s="10">
        <v>1</v>
      </c>
    </row>
    <row r="303" spans="1:2" x14ac:dyDescent="0.2">
      <c r="A303" s="9" t="s">
        <v>256</v>
      </c>
      <c r="B303" s="10">
        <v>1</v>
      </c>
    </row>
    <row r="304" spans="1:2" x14ac:dyDescent="0.2">
      <c r="A304" s="9" t="s">
        <v>317</v>
      </c>
      <c r="B304" s="10">
        <v>1</v>
      </c>
    </row>
    <row r="305" spans="1:2" x14ac:dyDescent="0.2">
      <c r="A305" s="9" t="s">
        <v>341</v>
      </c>
      <c r="B305" s="10">
        <v>1</v>
      </c>
    </row>
    <row r="306" spans="1:2" x14ac:dyDescent="0.2">
      <c r="A306" s="9" t="s">
        <v>251</v>
      </c>
      <c r="B306" s="10">
        <v>1</v>
      </c>
    </row>
    <row r="307" spans="1:2" x14ac:dyDescent="0.2">
      <c r="A307" s="9" t="s">
        <v>348</v>
      </c>
      <c r="B307" s="10">
        <v>1</v>
      </c>
    </row>
    <row r="308" spans="1:2" x14ac:dyDescent="0.2">
      <c r="A308" s="9" t="s">
        <v>263</v>
      </c>
      <c r="B308" s="10">
        <v>1</v>
      </c>
    </row>
    <row r="309" spans="1:2" x14ac:dyDescent="0.2">
      <c r="A309" s="9" t="s">
        <v>357</v>
      </c>
      <c r="B309" s="10">
        <v>1</v>
      </c>
    </row>
    <row r="310" spans="1:2" x14ac:dyDescent="0.2">
      <c r="A310" s="9" t="s">
        <v>371</v>
      </c>
      <c r="B310" s="10">
        <v>1</v>
      </c>
    </row>
    <row r="311" spans="1:2" x14ac:dyDescent="0.2">
      <c r="A311" s="9" t="s">
        <v>258</v>
      </c>
      <c r="B311" s="10">
        <v>1</v>
      </c>
    </row>
    <row r="312" spans="1:2" x14ac:dyDescent="0.2">
      <c r="A312" s="9" t="s">
        <v>266</v>
      </c>
      <c r="B312" s="10">
        <v>1</v>
      </c>
    </row>
    <row r="313" spans="1:2" x14ac:dyDescent="0.2">
      <c r="A313" s="9" t="s">
        <v>281</v>
      </c>
      <c r="B313" s="10">
        <v>1</v>
      </c>
    </row>
    <row r="314" spans="1:2" x14ac:dyDescent="0.2">
      <c r="A314" s="9" t="s">
        <v>326</v>
      </c>
      <c r="B314" s="10">
        <v>1</v>
      </c>
    </row>
    <row r="315" spans="1:2" x14ac:dyDescent="0.2">
      <c r="A315" s="9" t="s">
        <v>323</v>
      </c>
      <c r="B315" s="10">
        <v>1</v>
      </c>
    </row>
    <row r="316" spans="1:2" x14ac:dyDescent="0.2">
      <c r="A316" s="9" t="s">
        <v>100</v>
      </c>
      <c r="B316" s="10">
        <v>1</v>
      </c>
    </row>
    <row r="317" spans="1:2" x14ac:dyDescent="0.2">
      <c r="A317" s="9" t="s">
        <v>378</v>
      </c>
      <c r="B317" s="10">
        <v>1</v>
      </c>
    </row>
    <row r="318" spans="1:2" x14ac:dyDescent="0.2">
      <c r="A318" s="9" t="s">
        <v>252</v>
      </c>
      <c r="B318" s="10">
        <v>1</v>
      </c>
    </row>
    <row r="319" spans="1:2" x14ac:dyDescent="0.2">
      <c r="A319" s="9" t="s">
        <v>305</v>
      </c>
      <c r="B319" s="10">
        <v>1</v>
      </c>
    </row>
    <row r="320" spans="1:2" x14ac:dyDescent="0.2">
      <c r="A320" s="9" t="s">
        <v>283</v>
      </c>
      <c r="B320" s="10">
        <v>1</v>
      </c>
    </row>
    <row r="321" spans="1:2" x14ac:dyDescent="0.2">
      <c r="A321" s="9" t="s">
        <v>354</v>
      </c>
      <c r="B321" s="10">
        <v>1</v>
      </c>
    </row>
    <row r="322" spans="1:2" x14ac:dyDescent="0.2">
      <c r="A322" s="9" t="s">
        <v>273</v>
      </c>
      <c r="B322" s="10">
        <v>1</v>
      </c>
    </row>
    <row r="323" spans="1:2" x14ac:dyDescent="0.2">
      <c r="A323" s="9" t="s">
        <v>269</v>
      </c>
      <c r="B323" s="10">
        <v>1</v>
      </c>
    </row>
    <row r="324" spans="1:2" x14ac:dyDescent="0.2">
      <c r="A324" s="9" t="s">
        <v>335</v>
      </c>
      <c r="B324" s="10">
        <v>1</v>
      </c>
    </row>
    <row r="325" spans="1:2" x14ac:dyDescent="0.2">
      <c r="A325" s="9" t="s">
        <v>304</v>
      </c>
      <c r="B325" s="10">
        <v>1</v>
      </c>
    </row>
    <row r="326" spans="1:2" x14ac:dyDescent="0.2">
      <c r="A326" s="9" t="s">
        <v>279</v>
      </c>
      <c r="B326" s="10">
        <v>1</v>
      </c>
    </row>
    <row r="327" spans="1:2" x14ac:dyDescent="0.2">
      <c r="A327" s="9" t="s">
        <v>313</v>
      </c>
      <c r="B327" s="10">
        <v>1</v>
      </c>
    </row>
    <row r="328" spans="1:2" x14ac:dyDescent="0.2">
      <c r="A328" s="9" t="s">
        <v>336</v>
      </c>
      <c r="B328" s="10">
        <v>1</v>
      </c>
    </row>
    <row r="329" spans="1:2" x14ac:dyDescent="0.2">
      <c r="A329" s="9" t="s">
        <v>332</v>
      </c>
      <c r="B329" s="10">
        <v>1</v>
      </c>
    </row>
    <row r="330" spans="1:2" x14ac:dyDescent="0.2">
      <c r="A330" s="9" t="s">
        <v>308</v>
      </c>
      <c r="B330" s="10">
        <v>1</v>
      </c>
    </row>
    <row r="331" spans="1:2" x14ac:dyDescent="0.2">
      <c r="A331" s="9" t="s">
        <v>315</v>
      </c>
      <c r="B331" s="10">
        <v>1</v>
      </c>
    </row>
    <row r="332" spans="1:2" x14ac:dyDescent="0.2">
      <c r="A332" s="9" t="s">
        <v>344</v>
      </c>
      <c r="B332" s="10">
        <v>1</v>
      </c>
    </row>
    <row r="333" spans="1:2" x14ac:dyDescent="0.2">
      <c r="A333" s="8" t="s">
        <v>307</v>
      </c>
      <c r="B333" s="10">
        <v>19</v>
      </c>
    </row>
    <row r="334" spans="1:2" x14ac:dyDescent="0.2">
      <c r="A334" s="9" t="s">
        <v>337</v>
      </c>
      <c r="B334" s="10">
        <v>1</v>
      </c>
    </row>
    <row r="335" spans="1:2" x14ac:dyDescent="0.2">
      <c r="A335" s="9" t="s">
        <v>290</v>
      </c>
      <c r="B335" s="10">
        <v>1</v>
      </c>
    </row>
    <row r="336" spans="1:2" x14ac:dyDescent="0.2">
      <c r="A336" s="9" t="s">
        <v>268</v>
      </c>
      <c r="B336" s="10">
        <v>1</v>
      </c>
    </row>
    <row r="337" spans="1:2" x14ac:dyDescent="0.2">
      <c r="A337" s="9" t="s">
        <v>316</v>
      </c>
      <c r="B337" s="10">
        <v>1</v>
      </c>
    </row>
    <row r="338" spans="1:2" x14ac:dyDescent="0.2">
      <c r="A338" s="9" t="s">
        <v>319</v>
      </c>
      <c r="B338" s="10">
        <v>1</v>
      </c>
    </row>
    <row r="339" spans="1:2" x14ac:dyDescent="0.2">
      <c r="A339" s="9" t="s">
        <v>328</v>
      </c>
      <c r="B339" s="10">
        <v>1</v>
      </c>
    </row>
    <row r="340" spans="1:2" x14ac:dyDescent="0.2">
      <c r="A340" s="9" t="s">
        <v>339</v>
      </c>
      <c r="B340" s="10">
        <v>1</v>
      </c>
    </row>
    <row r="341" spans="1:2" x14ac:dyDescent="0.2">
      <c r="A341" s="9" t="s">
        <v>280</v>
      </c>
      <c r="B341" s="10">
        <v>1</v>
      </c>
    </row>
    <row r="342" spans="1:2" x14ac:dyDescent="0.2">
      <c r="A342" s="9" t="s">
        <v>288</v>
      </c>
      <c r="B342" s="10">
        <v>1</v>
      </c>
    </row>
    <row r="343" spans="1:2" x14ac:dyDescent="0.2">
      <c r="A343" s="9" t="s">
        <v>353</v>
      </c>
      <c r="B343" s="10">
        <v>1</v>
      </c>
    </row>
    <row r="344" spans="1:2" x14ac:dyDescent="0.2">
      <c r="A344" s="9" t="s">
        <v>307</v>
      </c>
      <c r="B344" s="10">
        <v>1</v>
      </c>
    </row>
    <row r="345" spans="1:2" x14ac:dyDescent="0.2">
      <c r="A345" s="9" t="s">
        <v>334</v>
      </c>
      <c r="B345" s="10">
        <v>1</v>
      </c>
    </row>
    <row r="346" spans="1:2" x14ac:dyDescent="0.2">
      <c r="A346" s="9" t="s">
        <v>298</v>
      </c>
      <c r="B346" s="10">
        <v>1</v>
      </c>
    </row>
    <row r="347" spans="1:2" x14ac:dyDescent="0.2">
      <c r="A347" s="9" t="s">
        <v>349</v>
      </c>
      <c r="B347" s="10">
        <v>1</v>
      </c>
    </row>
    <row r="348" spans="1:2" x14ac:dyDescent="0.2">
      <c r="A348" s="9" t="s">
        <v>318</v>
      </c>
      <c r="B348" s="10">
        <v>1</v>
      </c>
    </row>
    <row r="349" spans="1:2" x14ac:dyDescent="0.2">
      <c r="A349" s="9" t="s">
        <v>333</v>
      </c>
      <c r="B349" s="10">
        <v>1</v>
      </c>
    </row>
    <row r="350" spans="1:2" x14ac:dyDescent="0.2">
      <c r="A350" s="9" t="s">
        <v>321</v>
      </c>
      <c r="B350" s="10">
        <v>1</v>
      </c>
    </row>
    <row r="351" spans="1:2" x14ac:dyDescent="0.2">
      <c r="A351" s="9" t="s">
        <v>320</v>
      </c>
      <c r="B351" s="10">
        <v>1</v>
      </c>
    </row>
    <row r="352" spans="1:2" x14ac:dyDescent="0.2">
      <c r="A352" s="9" t="s">
        <v>351</v>
      </c>
      <c r="B352" s="10">
        <v>1</v>
      </c>
    </row>
    <row r="353" spans="1:2" x14ac:dyDescent="0.2">
      <c r="A353" s="8" t="s">
        <v>195</v>
      </c>
      <c r="B353" s="10">
        <v>16</v>
      </c>
    </row>
    <row r="354" spans="1:2" x14ac:dyDescent="0.2">
      <c r="A354" s="9" t="s">
        <v>206</v>
      </c>
      <c r="B354" s="10">
        <v>1</v>
      </c>
    </row>
    <row r="355" spans="1:2" x14ac:dyDescent="0.2">
      <c r="A355" s="9" t="s">
        <v>204</v>
      </c>
      <c r="B355" s="10">
        <v>1</v>
      </c>
    </row>
    <row r="356" spans="1:2" x14ac:dyDescent="0.2">
      <c r="A356" s="9" t="s">
        <v>200</v>
      </c>
      <c r="B356" s="10">
        <v>1</v>
      </c>
    </row>
    <row r="357" spans="1:2" x14ac:dyDescent="0.2">
      <c r="A357" s="9" t="s">
        <v>198</v>
      </c>
      <c r="B357" s="10">
        <v>1</v>
      </c>
    </row>
    <row r="358" spans="1:2" x14ac:dyDescent="0.2">
      <c r="A358" s="9" t="s">
        <v>196</v>
      </c>
      <c r="B358" s="10">
        <v>1</v>
      </c>
    </row>
    <row r="359" spans="1:2" x14ac:dyDescent="0.2">
      <c r="A359" s="9" t="s">
        <v>199</v>
      </c>
      <c r="B359" s="10">
        <v>1</v>
      </c>
    </row>
    <row r="360" spans="1:2" x14ac:dyDescent="0.2">
      <c r="A360" s="9" t="s">
        <v>197</v>
      </c>
      <c r="B360" s="10">
        <v>1</v>
      </c>
    </row>
    <row r="361" spans="1:2" x14ac:dyDescent="0.2">
      <c r="A361" s="9" t="s">
        <v>203</v>
      </c>
      <c r="B361" s="10">
        <v>1</v>
      </c>
    </row>
    <row r="362" spans="1:2" x14ac:dyDescent="0.2">
      <c r="A362" s="9" t="s">
        <v>205</v>
      </c>
      <c r="B362" s="10">
        <v>1</v>
      </c>
    </row>
    <row r="363" spans="1:2" x14ac:dyDescent="0.2">
      <c r="A363" s="9" t="s">
        <v>194</v>
      </c>
      <c r="B363" s="10">
        <v>1</v>
      </c>
    </row>
    <row r="364" spans="1:2" x14ac:dyDescent="0.2">
      <c r="A364" s="9" t="s">
        <v>201</v>
      </c>
      <c r="B364" s="10">
        <v>1</v>
      </c>
    </row>
    <row r="365" spans="1:2" x14ac:dyDescent="0.2">
      <c r="A365" s="9" t="s">
        <v>202</v>
      </c>
      <c r="B365" s="10">
        <v>1</v>
      </c>
    </row>
    <row r="366" spans="1:2" x14ac:dyDescent="0.2">
      <c r="A366" s="9" t="s">
        <v>208</v>
      </c>
      <c r="B366" s="10">
        <v>1</v>
      </c>
    </row>
    <row r="367" spans="1:2" x14ac:dyDescent="0.2">
      <c r="A367" s="9" t="s">
        <v>98</v>
      </c>
      <c r="B367" s="10">
        <v>1</v>
      </c>
    </row>
    <row r="368" spans="1:2" x14ac:dyDescent="0.2">
      <c r="A368" s="9" t="s">
        <v>360</v>
      </c>
      <c r="B368" s="10">
        <v>1</v>
      </c>
    </row>
    <row r="369" spans="1:2" x14ac:dyDescent="0.2">
      <c r="A369" s="9" t="s">
        <v>207</v>
      </c>
      <c r="B369" s="10">
        <v>1</v>
      </c>
    </row>
    <row r="370" spans="1:2" x14ac:dyDescent="0.2">
      <c r="A370" s="8" t="s">
        <v>210</v>
      </c>
      <c r="B370" s="10">
        <v>61</v>
      </c>
    </row>
    <row r="371" spans="1:2" x14ac:dyDescent="0.2">
      <c r="A371" s="9" t="s">
        <v>215</v>
      </c>
      <c r="B371" s="10">
        <v>1</v>
      </c>
    </row>
    <row r="372" spans="1:2" x14ac:dyDescent="0.2">
      <c r="A372" s="9" t="s">
        <v>365</v>
      </c>
      <c r="B372" s="10">
        <v>1</v>
      </c>
    </row>
    <row r="373" spans="1:2" x14ac:dyDescent="0.2">
      <c r="A373" s="9" t="s">
        <v>236</v>
      </c>
      <c r="B373" s="10">
        <v>1</v>
      </c>
    </row>
    <row r="374" spans="1:2" x14ac:dyDescent="0.2">
      <c r="A374" s="9" t="s">
        <v>218</v>
      </c>
      <c r="B374" s="10">
        <v>1</v>
      </c>
    </row>
    <row r="375" spans="1:2" x14ac:dyDescent="0.2">
      <c r="A375" s="9" t="s">
        <v>240</v>
      </c>
      <c r="B375" s="10">
        <v>1</v>
      </c>
    </row>
    <row r="376" spans="1:2" x14ac:dyDescent="0.2">
      <c r="A376" s="9" t="s">
        <v>234</v>
      </c>
      <c r="B376" s="10">
        <v>1</v>
      </c>
    </row>
    <row r="377" spans="1:2" x14ac:dyDescent="0.2">
      <c r="A377" s="9" t="s">
        <v>233</v>
      </c>
      <c r="B377" s="10">
        <v>1</v>
      </c>
    </row>
    <row r="378" spans="1:2" x14ac:dyDescent="0.2">
      <c r="A378" s="9" t="s">
        <v>248</v>
      </c>
      <c r="B378" s="10">
        <v>1</v>
      </c>
    </row>
    <row r="379" spans="1:2" x14ac:dyDescent="0.2">
      <c r="A379" s="9" t="s">
        <v>223</v>
      </c>
      <c r="B379" s="10">
        <v>1</v>
      </c>
    </row>
    <row r="380" spans="1:2" x14ac:dyDescent="0.2">
      <c r="A380" s="9" t="s">
        <v>222</v>
      </c>
      <c r="B380" s="10">
        <v>1</v>
      </c>
    </row>
    <row r="381" spans="1:2" x14ac:dyDescent="0.2">
      <c r="A381" s="9" t="s">
        <v>249</v>
      </c>
      <c r="B381" s="10">
        <v>1</v>
      </c>
    </row>
    <row r="382" spans="1:2" x14ac:dyDescent="0.2">
      <c r="A382" s="9" t="s">
        <v>214</v>
      </c>
      <c r="B382" s="10">
        <v>1</v>
      </c>
    </row>
    <row r="383" spans="1:2" x14ac:dyDescent="0.2">
      <c r="A383" s="9" t="s">
        <v>212</v>
      </c>
      <c r="B383" s="10">
        <v>1</v>
      </c>
    </row>
    <row r="384" spans="1:2" x14ac:dyDescent="0.2">
      <c r="A384" s="9" t="s">
        <v>377</v>
      </c>
      <c r="B384" s="10">
        <v>1</v>
      </c>
    </row>
    <row r="385" spans="1:2" x14ac:dyDescent="0.2">
      <c r="A385" s="9" t="s">
        <v>370</v>
      </c>
      <c r="B385" s="10">
        <v>1</v>
      </c>
    </row>
    <row r="386" spans="1:2" x14ac:dyDescent="0.2">
      <c r="A386" s="9" t="s">
        <v>238</v>
      </c>
      <c r="B386" s="10">
        <v>1</v>
      </c>
    </row>
    <row r="387" spans="1:2" x14ac:dyDescent="0.2">
      <c r="A387" s="9" t="s">
        <v>239</v>
      </c>
      <c r="B387" s="10">
        <v>1</v>
      </c>
    </row>
    <row r="388" spans="1:2" x14ac:dyDescent="0.2">
      <c r="A388" s="9" t="s">
        <v>246</v>
      </c>
      <c r="B388" s="10">
        <v>1</v>
      </c>
    </row>
    <row r="389" spans="1:2" x14ac:dyDescent="0.2">
      <c r="A389" s="9" t="s">
        <v>211</v>
      </c>
      <c r="B389" s="10">
        <v>1</v>
      </c>
    </row>
    <row r="390" spans="1:2" x14ac:dyDescent="0.2">
      <c r="A390" s="9" t="s">
        <v>101</v>
      </c>
      <c r="B390" s="10">
        <v>1</v>
      </c>
    </row>
    <row r="391" spans="1:2" x14ac:dyDescent="0.2">
      <c r="A391" s="9" t="s">
        <v>765</v>
      </c>
      <c r="B391" s="10">
        <v>1</v>
      </c>
    </row>
    <row r="392" spans="1:2" x14ac:dyDescent="0.2">
      <c r="A392" s="9" t="s">
        <v>374</v>
      </c>
      <c r="B392" s="10">
        <v>1</v>
      </c>
    </row>
    <row r="393" spans="1:2" x14ac:dyDescent="0.2">
      <c r="A393" s="9" t="s">
        <v>228</v>
      </c>
      <c r="B393" s="10">
        <v>1</v>
      </c>
    </row>
    <row r="394" spans="1:2" x14ac:dyDescent="0.2">
      <c r="A394" s="9" t="s">
        <v>362</v>
      </c>
      <c r="B394" s="10">
        <v>1</v>
      </c>
    </row>
    <row r="395" spans="1:2" x14ac:dyDescent="0.2">
      <c r="A395" s="9" t="s">
        <v>237</v>
      </c>
      <c r="B395" s="10">
        <v>1</v>
      </c>
    </row>
    <row r="396" spans="1:2" x14ac:dyDescent="0.2">
      <c r="A396" s="9" t="s">
        <v>224</v>
      </c>
      <c r="B396" s="10">
        <v>1</v>
      </c>
    </row>
    <row r="397" spans="1:2" x14ac:dyDescent="0.2">
      <c r="A397" s="9" t="s">
        <v>225</v>
      </c>
      <c r="B397" s="10">
        <v>1</v>
      </c>
    </row>
    <row r="398" spans="1:2" x14ac:dyDescent="0.2">
      <c r="A398" s="9" t="s">
        <v>235</v>
      </c>
      <c r="B398" s="10">
        <v>1</v>
      </c>
    </row>
    <row r="399" spans="1:2" x14ac:dyDescent="0.2">
      <c r="A399" s="9" t="s">
        <v>242</v>
      </c>
      <c r="B399" s="10">
        <v>1</v>
      </c>
    </row>
    <row r="400" spans="1:2" x14ac:dyDescent="0.2">
      <c r="A400" s="9" t="s">
        <v>217</v>
      </c>
      <c r="B400" s="10">
        <v>1</v>
      </c>
    </row>
    <row r="401" spans="1:2" x14ac:dyDescent="0.2">
      <c r="A401" s="9" t="s">
        <v>230</v>
      </c>
      <c r="B401" s="10">
        <v>1</v>
      </c>
    </row>
    <row r="402" spans="1:2" x14ac:dyDescent="0.2">
      <c r="A402" s="9" t="s">
        <v>772</v>
      </c>
      <c r="B402" s="10">
        <v>1</v>
      </c>
    </row>
    <row r="403" spans="1:2" x14ac:dyDescent="0.2">
      <c r="A403" s="9" t="s">
        <v>766</v>
      </c>
      <c r="B403" s="10">
        <v>1</v>
      </c>
    </row>
    <row r="404" spans="1:2" x14ac:dyDescent="0.2">
      <c r="A404" s="9" t="s">
        <v>245</v>
      </c>
      <c r="B404" s="10">
        <v>1</v>
      </c>
    </row>
    <row r="405" spans="1:2" x14ac:dyDescent="0.2">
      <c r="A405" s="9" t="s">
        <v>244</v>
      </c>
      <c r="B405" s="10">
        <v>1</v>
      </c>
    </row>
    <row r="406" spans="1:2" x14ac:dyDescent="0.2">
      <c r="A406" s="9" t="s">
        <v>243</v>
      </c>
      <c r="B406" s="10">
        <v>1</v>
      </c>
    </row>
    <row r="407" spans="1:2" x14ac:dyDescent="0.2">
      <c r="A407" s="9" t="s">
        <v>768</v>
      </c>
      <c r="B407" s="10">
        <v>1</v>
      </c>
    </row>
    <row r="408" spans="1:2" x14ac:dyDescent="0.2">
      <c r="A408" s="9" t="s">
        <v>769</v>
      </c>
      <c r="B408" s="10">
        <v>1</v>
      </c>
    </row>
    <row r="409" spans="1:2" x14ac:dyDescent="0.2">
      <c r="A409" s="9" t="s">
        <v>209</v>
      </c>
      <c r="B409" s="10">
        <v>1</v>
      </c>
    </row>
    <row r="410" spans="1:2" x14ac:dyDescent="0.2">
      <c r="A410" s="9" t="s">
        <v>221</v>
      </c>
      <c r="B410" s="10">
        <v>1</v>
      </c>
    </row>
    <row r="411" spans="1:2" x14ac:dyDescent="0.2">
      <c r="A411" s="9" t="s">
        <v>763</v>
      </c>
      <c r="B411" s="10">
        <v>1</v>
      </c>
    </row>
    <row r="412" spans="1:2" x14ac:dyDescent="0.2">
      <c r="A412" s="9" t="s">
        <v>216</v>
      </c>
      <c r="B412" s="10">
        <v>1</v>
      </c>
    </row>
    <row r="413" spans="1:2" x14ac:dyDescent="0.2">
      <c r="A413" s="9" t="s">
        <v>375</v>
      </c>
      <c r="B413" s="10">
        <v>1</v>
      </c>
    </row>
    <row r="414" spans="1:2" x14ac:dyDescent="0.2">
      <c r="A414" s="9" t="s">
        <v>220</v>
      </c>
      <c r="B414" s="10">
        <v>1</v>
      </c>
    </row>
    <row r="415" spans="1:2" x14ac:dyDescent="0.2">
      <c r="A415" s="9" t="s">
        <v>232</v>
      </c>
      <c r="B415" s="10">
        <v>1</v>
      </c>
    </row>
    <row r="416" spans="1:2" x14ac:dyDescent="0.2">
      <c r="A416" s="9" t="s">
        <v>255</v>
      </c>
      <c r="B416" s="10">
        <v>1</v>
      </c>
    </row>
    <row r="417" spans="1:2" x14ac:dyDescent="0.2">
      <c r="A417" s="9" t="s">
        <v>361</v>
      </c>
      <c r="B417" s="10">
        <v>1</v>
      </c>
    </row>
    <row r="418" spans="1:2" x14ac:dyDescent="0.2">
      <c r="A418" s="9" t="s">
        <v>306</v>
      </c>
      <c r="B418" s="10">
        <v>1</v>
      </c>
    </row>
    <row r="419" spans="1:2" x14ac:dyDescent="0.2">
      <c r="A419" s="9" t="s">
        <v>98</v>
      </c>
      <c r="B419" s="10">
        <v>1</v>
      </c>
    </row>
    <row r="420" spans="1:2" x14ac:dyDescent="0.2">
      <c r="A420" s="9" t="s">
        <v>291</v>
      </c>
      <c r="B420" s="10">
        <v>1</v>
      </c>
    </row>
    <row r="421" spans="1:2" x14ac:dyDescent="0.2">
      <c r="A421" s="9" t="s">
        <v>226</v>
      </c>
      <c r="B421" s="10">
        <v>1</v>
      </c>
    </row>
    <row r="422" spans="1:2" x14ac:dyDescent="0.2">
      <c r="A422" s="9" t="s">
        <v>376</v>
      </c>
      <c r="B422" s="10">
        <v>1</v>
      </c>
    </row>
    <row r="423" spans="1:2" x14ac:dyDescent="0.2">
      <c r="A423" s="9" t="s">
        <v>229</v>
      </c>
      <c r="B423" s="10">
        <v>1</v>
      </c>
    </row>
    <row r="424" spans="1:2" x14ac:dyDescent="0.2">
      <c r="A424" s="9" t="s">
        <v>213</v>
      </c>
      <c r="B424" s="10">
        <v>1</v>
      </c>
    </row>
    <row r="425" spans="1:2" x14ac:dyDescent="0.2">
      <c r="A425" s="9" t="s">
        <v>219</v>
      </c>
      <c r="B425" s="10">
        <v>1</v>
      </c>
    </row>
    <row r="426" spans="1:2" x14ac:dyDescent="0.2">
      <c r="A426" s="9" t="s">
        <v>231</v>
      </c>
      <c r="B426" s="10">
        <v>1</v>
      </c>
    </row>
    <row r="427" spans="1:2" x14ac:dyDescent="0.2">
      <c r="A427" s="9" t="s">
        <v>247</v>
      </c>
      <c r="B427" s="10">
        <v>1</v>
      </c>
    </row>
    <row r="428" spans="1:2" x14ac:dyDescent="0.2">
      <c r="A428" s="9" t="s">
        <v>241</v>
      </c>
      <c r="B428" s="10">
        <v>1</v>
      </c>
    </row>
    <row r="429" spans="1:2" x14ac:dyDescent="0.2">
      <c r="A429" s="9" t="s">
        <v>227</v>
      </c>
      <c r="B429" s="10">
        <v>1</v>
      </c>
    </row>
    <row r="430" spans="1:2" x14ac:dyDescent="0.2">
      <c r="A430" s="9" t="s">
        <v>767</v>
      </c>
      <c r="B430" s="10">
        <v>1</v>
      </c>
    </row>
    <row r="431" spans="1:2" x14ac:dyDescent="0.2">
      <c r="A431" s="9" t="s">
        <v>764</v>
      </c>
      <c r="B431" s="10">
        <v>1</v>
      </c>
    </row>
    <row r="432" spans="1:2" x14ac:dyDescent="0.2">
      <c r="A432" s="7" t="s">
        <v>385</v>
      </c>
      <c r="B432" s="10">
        <v>19</v>
      </c>
    </row>
    <row r="433" spans="1:2" x14ac:dyDescent="0.2">
      <c r="A433" s="8" t="s">
        <v>794</v>
      </c>
      <c r="B433" s="10">
        <v>19</v>
      </c>
    </row>
    <row r="434" spans="1:2" x14ac:dyDescent="0.2">
      <c r="A434" s="9" t="s">
        <v>365</v>
      </c>
      <c r="B434" s="10">
        <v>1</v>
      </c>
    </row>
    <row r="435" spans="1:2" x14ac:dyDescent="0.2">
      <c r="A435" s="9" t="s">
        <v>364</v>
      </c>
      <c r="B435" s="10">
        <v>1</v>
      </c>
    </row>
    <row r="436" spans="1:2" x14ac:dyDescent="0.2">
      <c r="A436" s="9" t="s">
        <v>394</v>
      </c>
      <c r="B436" s="10">
        <v>1</v>
      </c>
    </row>
    <row r="437" spans="1:2" x14ac:dyDescent="0.2">
      <c r="A437" s="9" t="s">
        <v>395</v>
      </c>
      <c r="B437" s="10">
        <v>1</v>
      </c>
    </row>
    <row r="438" spans="1:2" x14ac:dyDescent="0.2">
      <c r="A438" s="9" t="s">
        <v>384</v>
      </c>
      <c r="B438" s="10">
        <v>1</v>
      </c>
    </row>
    <row r="439" spans="1:2" x14ac:dyDescent="0.2">
      <c r="A439" s="9" t="s">
        <v>392</v>
      </c>
      <c r="B439" s="10">
        <v>1</v>
      </c>
    </row>
    <row r="440" spans="1:2" x14ac:dyDescent="0.2">
      <c r="A440" s="9" t="s">
        <v>399</v>
      </c>
      <c r="B440" s="10">
        <v>1</v>
      </c>
    </row>
    <row r="441" spans="1:2" x14ac:dyDescent="0.2">
      <c r="A441" s="9" t="s">
        <v>389</v>
      </c>
      <c r="B441" s="10">
        <v>1</v>
      </c>
    </row>
    <row r="442" spans="1:2" x14ac:dyDescent="0.2">
      <c r="A442" s="9" t="s">
        <v>397</v>
      </c>
      <c r="B442" s="10">
        <v>1</v>
      </c>
    </row>
    <row r="443" spans="1:2" x14ac:dyDescent="0.2">
      <c r="A443" s="9" t="s">
        <v>393</v>
      </c>
      <c r="B443" s="10">
        <v>1</v>
      </c>
    </row>
    <row r="444" spans="1:2" x14ac:dyDescent="0.2">
      <c r="A444" s="9" t="s">
        <v>611</v>
      </c>
      <c r="B444" s="10">
        <v>1</v>
      </c>
    </row>
    <row r="445" spans="1:2" x14ac:dyDescent="0.2">
      <c r="A445" s="9" t="s">
        <v>388</v>
      </c>
      <c r="B445" s="10">
        <v>1</v>
      </c>
    </row>
    <row r="446" spans="1:2" x14ac:dyDescent="0.2">
      <c r="A446" s="9" t="s">
        <v>386</v>
      </c>
      <c r="B446" s="10">
        <v>1</v>
      </c>
    </row>
    <row r="447" spans="1:2" x14ac:dyDescent="0.2">
      <c r="A447" s="9" t="s">
        <v>390</v>
      </c>
      <c r="B447" s="10">
        <v>1</v>
      </c>
    </row>
    <row r="448" spans="1:2" x14ac:dyDescent="0.2">
      <c r="A448" s="9" t="s">
        <v>391</v>
      </c>
      <c r="B448" s="10">
        <v>1</v>
      </c>
    </row>
    <row r="449" spans="1:2" x14ac:dyDescent="0.2">
      <c r="A449" s="9" t="s">
        <v>396</v>
      </c>
      <c r="B449" s="10">
        <v>1</v>
      </c>
    </row>
    <row r="450" spans="1:2" x14ac:dyDescent="0.2">
      <c r="A450" s="9" t="s">
        <v>610</v>
      </c>
      <c r="B450" s="10">
        <v>1</v>
      </c>
    </row>
    <row r="451" spans="1:2" x14ac:dyDescent="0.2">
      <c r="A451" s="9" t="s">
        <v>387</v>
      </c>
      <c r="B451" s="10">
        <v>1</v>
      </c>
    </row>
    <row r="452" spans="1:2" x14ac:dyDescent="0.2">
      <c r="A452" s="9" t="s">
        <v>398</v>
      </c>
      <c r="B452" s="10">
        <v>1</v>
      </c>
    </row>
    <row r="453" spans="1:2" x14ac:dyDescent="0.2">
      <c r="A453" s="7" t="s">
        <v>401</v>
      </c>
      <c r="B453" s="10">
        <v>38</v>
      </c>
    </row>
    <row r="454" spans="1:2" x14ac:dyDescent="0.2">
      <c r="A454" s="8" t="s">
        <v>794</v>
      </c>
      <c r="B454" s="10">
        <v>38</v>
      </c>
    </row>
    <row r="455" spans="1:2" x14ac:dyDescent="0.2">
      <c r="A455" s="9" t="s">
        <v>412</v>
      </c>
      <c r="B455" s="10">
        <v>1</v>
      </c>
    </row>
    <row r="456" spans="1:2" x14ac:dyDescent="0.2">
      <c r="A456" s="9" t="s">
        <v>366</v>
      </c>
      <c r="B456" s="10">
        <v>1</v>
      </c>
    </row>
    <row r="457" spans="1:2" x14ac:dyDescent="0.2">
      <c r="A457" s="9" t="s">
        <v>400</v>
      </c>
      <c r="B457" s="10">
        <v>1</v>
      </c>
    </row>
    <row r="458" spans="1:2" x14ac:dyDescent="0.2">
      <c r="A458" s="9" t="s">
        <v>409</v>
      </c>
      <c r="B458" s="10">
        <v>1</v>
      </c>
    </row>
    <row r="459" spans="1:2" x14ac:dyDescent="0.2">
      <c r="A459" s="9" t="s">
        <v>418</v>
      </c>
      <c r="B459" s="10">
        <v>1</v>
      </c>
    </row>
    <row r="460" spans="1:2" x14ac:dyDescent="0.2">
      <c r="A460" s="9" t="s">
        <v>413</v>
      </c>
      <c r="B460" s="10">
        <v>1</v>
      </c>
    </row>
    <row r="461" spans="1:2" x14ac:dyDescent="0.2">
      <c r="A461" s="9" t="s">
        <v>417</v>
      </c>
      <c r="B461" s="10">
        <v>1</v>
      </c>
    </row>
    <row r="462" spans="1:2" x14ac:dyDescent="0.2">
      <c r="A462" s="9" t="s">
        <v>421</v>
      </c>
      <c r="B462" s="10">
        <v>1</v>
      </c>
    </row>
    <row r="463" spans="1:2" x14ac:dyDescent="0.2">
      <c r="A463" s="9" t="s">
        <v>428</v>
      </c>
      <c r="B463" s="10">
        <v>1</v>
      </c>
    </row>
    <row r="464" spans="1:2" x14ac:dyDescent="0.2">
      <c r="A464" s="9" t="s">
        <v>416</v>
      </c>
      <c r="B464" s="10">
        <v>1</v>
      </c>
    </row>
    <row r="465" spans="1:2" x14ac:dyDescent="0.2">
      <c r="A465" s="9" t="s">
        <v>423</v>
      </c>
      <c r="B465" s="10">
        <v>1</v>
      </c>
    </row>
    <row r="466" spans="1:2" x14ac:dyDescent="0.2">
      <c r="A466" s="9" t="s">
        <v>775</v>
      </c>
      <c r="B466" s="10">
        <v>1</v>
      </c>
    </row>
    <row r="467" spans="1:2" x14ac:dyDescent="0.2">
      <c r="A467" s="9" t="s">
        <v>370</v>
      </c>
      <c r="B467" s="10">
        <v>1</v>
      </c>
    </row>
    <row r="468" spans="1:2" x14ac:dyDescent="0.2">
      <c r="A468" s="9" t="s">
        <v>373</v>
      </c>
      <c r="B468" s="10">
        <v>1</v>
      </c>
    </row>
    <row r="469" spans="1:2" x14ac:dyDescent="0.2">
      <c r="A469" s="9" t="s">
        <v>411</v>
      </c>
      <c r="B469" s="10">
        <v>1</v>
      </c>
    </row>
    <row r="470" spans="1:2" x14ac:dyDescent="0.2">
      <c r="A470" s="9" t="s">
        <v>420</v>
      </c>
      <c r="B470" s="10">
        <v>1</v>
      </c>
    </row>
    <row r="471" spans="1:2" x14ac:dyDescent="0.2">
      <c r="A471" s="9" t="s">
        <v>425</v>
      </c>
      <c r="B471" s="10">
        <v>1</v>
      </c>
    </row>
    <row r="472" spans="1:2" x14ac:dyDescent="0.2">
      <c r="A472" s="9" t="s">
        <v>408</v>
      </c>
      <c r="B472" s="10">
        <v>1</v>
      </c>
    </row>
    <row r="473" spans="1:2" x14ac:dyDescent="0.2">
      <c r="A473" s="9" t="s">
        <v>405</v>
      </c>
      <c r="B473" s="10">
        <v>1</v>
      </c>
    </row>
    <row r="474" spans="1:2" x14ac:dyDescent="0.2">
      <c r="A474" s="9" t="s">
        <v>419</v>
      </c>
      <c r="B474" s="10">
        <v>1</v>
      </c>
    </row>
    <row r="475" spans="1:2" x14ac:dyDescent="0.2">
      <c r="A475" s="9" t="s">
        <v>426</v>
      </c>
      <c r="B475" s="10">
        <v>1</v>
      </c>
    </row>
    <row r="476" spans="1:2" x14ac:dyDescent="0.2">
      <c r="A476" s="9" t="s">
        <v>404</v>
      </c>
      <c r="B476" s="10">
        <v>1</v>
      </c>
    </row>
    <row r="477" spans="1:2" x14ac:dyDescent="0.2">
      <c r="A477" s="9" t="s">
        <v>371</v>
      </c>
      <c r="B477" s="10">
        <v>1</v>
      </c>
    </row>
    <row r="478" spans="1:2" x14ac:dyDescent="0.2">
      <c r="A478" s="9" t="s">
        <v>403</v>
      </c>
      <c r="B478" s="10">
        <v>1</v>
      </c>
    </row>
    <row r="479" spans="1:2" x14ac:dyDescent="0.2">
      <c r="A479" s="9" t="s">
        <v>410</v>
      </c>
      <c r="B479" s="10">
        <v>1</v>
      </c>
    </row>
    <row r="480" spans="1:2" x14ac:dyDescent="0.2">
      <c r="A480" s="9" t="s">
        <v>424</v>
      </c>
      <c r="B480" s="10">
        <v>1</v>
      </c>
    </row>
    <row r="481" spans="1:2" x14ac:dyDescent="0.2">
      <c r="A481" s="9" t="s">
        <v>369</v>
      </c>
      <c r="B481" s="10">
        <v>1</v>
      </c>
    </row>
    <row r="482" spans="1:2" x14ac:dyDescent="0.2">
      <c r="A482" s="9" t="s">
        <v>368</v>
      </c>
      <c r="B482" s="10">
        <v>1</v>
      </c>
    </row>
    <row r="483" spans="1:2" x14ac:dyDescent="0.2">
      <c r="A483" s="9" t="s">
        <v>407</v>
      </c>
      <c r="B483" s="10">
        <v>1</v>
      </c>
    </row>
    <row r="484" spans="1:2" x14ac:dyDescent="0.2">
      <c r="A484" s="9" t="s">
        <v>414</v>
      </c>
      <c r="B484" s="10">
        <v>1</v>
      </c>
    </row>
    <row r="485" spans="1:2" x14ac:dyDescent="0.2">
      <c r="A485" s="9" t="s">
        <v>367</v>
      </c>
      <c r="B485" s="10">
        <v>1</v>
      </c>
    </row>
    <row r="486" spans="1:2" x14ac:dyDescent="0.2">
      <c r="A486" s="9" t="s">
        <v>415</v>
      </c>
      <c r="B486" s="10">
        <v>1</v>
      </c>
    </row>
    <row r="487" spans="1:2" x14ac:dyDescent="0.2">
      <c r="A487" s="9" t="s">
        <v>422</v>
      </c>
      <c r="B487" s="10">
        <v>1</v>
      </c>
    </row>
    <row r="488" spans="1:2" x14ac:dyDescent="0.2">
      <c r="A488" s="9" t="s">
        <v>776</v>
      </c>
      <c r="B488" s="10">
        <v>1</v>
      </c>
    </row>
    <row r="489" spans="1:2" x14ac:dyDescent="0.2">
      <c r="A489" s="9" t="s">
        <v>406</v>
      </c>
      <c r="B489" s="10">
        <v>1</v>
      </c>
    </row>
    <row r="490" spans="1:2" x14ac:dyDescent="0.2">
      <c r="A490" s="9" t="s">
        <v>372</v>
      </c>
      <c r="B490" s="10">
        <v>1</v>
      </c>
    </row>
    <row r="491" spans="1:2" x14ac:dyDescent="0.2">
      <c r="A491" s="9" t="s">
        <v>402</v>
      </c>
      <c r="B491" s="10">
        <v>1</v>
      </c>
    </row>
    <row r="492" spans="1:2" x14ac:dyDescent="0.2">
      <c r="A492" s="9" t="s">
        <v>427</v>
      </c>
      <c r="B492" s="10">
        <v>1</v>
      </c>
    </row>
    <row r="493" spans="1:2" x14ac:dyDescent="0.2">
      <c r="A493" s="7" t="s">
        <v>430</v>
      </c>
      <c r="B493" s="10">
        <v>85</v>
      </c>
    </row>
    <row r="494" spans="1:2" x14ac:dyDescent="0.2">
      <c r="A494" s="8" t="s">
        <v>794</v>
      </c>
      <c r="B494" s="10">
        <v>85</v>
      </c>
    </row>
    <row r="495" spans="1:2" x14ac:dyDescent="0.2">
      <c r="A495" s="9" t="s">
        <v>491</v>
      </c>
      <c r="B495" s="10">
        <v>1</v>
      </c>
    </row>
    <row r="496" spans="1:2" x14ac:dyDescent="0.2">
      <c r="A496" s="9" t="s">
        <v>452</v>
      </c>
      <c r="B496" s="10">
        <v>1</v>
      </c>
    </row>
    <row r="497" spans="1:2" x14ac:dyDescent="0.2">
      <c r="A497" s="9" t="s">
        <v>439</v>
      </c>
      <c r="B497" s="10">
        <v>1</v>
      </c>
    </row>
    <row r="498" spans="1:2" x14ac:dyDescent="0.2">
      <c r="A498" s="9" t="s">
        <v>461</v>
      </c>
      <c r="B498" s="10">
        <v>1</v>
      </c>
    </row>
    <row r="499" spans="1:2" x14ac:dyDescent="0.2">
      <c r="A499" s="9" t="s">
        <v>467</v>
      </c>
      <c r="B499" s="10">
        <v>1</v>
      </c>
    </row>
    <row r="500" spans="1:2" x14ac:dyDescent="0.2">
      <c r="A500" s="9" t="s">
        <v>466</v>
      </c>
      <c r="B500" s="10">
        <v>1</v>
      </c>
    </row>
    <row r="501" spans="1:2" x14ac:dyDescent="0.2">
      <c r="A501" s="9" t="s">
        <v>507</v>
      </c>
      <c r="B501" s="10">
        <v>1</v>
      </c>
    </row>
    <row r="502" spans="1:2" x14ac:dyDescent="0.2">
      <c r="A502" s="9" t="s">
        <v>469</v>
      </c>
      <c r="B502" s="10">
        <v>1</v>
      </c>
    </row>
    <row r="503" spans="1:2" x14ac:dyDescent="0.2">
      <c r="A503" s="9" t="s">
        <v>506</v>
      </c>
      <c r="B503" s="10">
        <v>1</v>
      </c>
    </row>
    <row r="504" spans="1:2" x14ac:dyDescent="0.2">
      <c r="A504" s="9" t="s">
        <v>468</v>
      </c>
      <c r="B504" s="10">
        <v>1</v>
      </c>
    </row>
    <row r="505" spans="1:2" x14ac:dyDescent="0.2">
      <c r="A505" s="9" t="s">
        <v>495</v>
      </c>
      <c r="B505" s="10">
        <v>1</v>
      </c>
    </row>
    <row r="506" spans="1:2" x14ac:dyDescent="0.2">
      <c r="A506" s="9" t="s">
        <v>456</v>
      </c>
      <c r="B506" s="10">
        <v>1</v>
      </c>
    </row>
    <row r="507" spans="1:2" x14ac:dyDescent="0.2">
      <c r="A507" s="9" t="s">
        <v>432</v>
      </c>
      <c r="B507" s="10">
        <v>1</v>
      </c>
    </row>
    <row r="508" spans="1:2" x14ac:dyDescent="0.2">
      <c r="A508" s="9" t="s">
        <v>500</v>
      </c>
      <c r="B508" s="10">
        <v>1</v>
      </c>
    </row>
    <row r="509" spans="1:2" x14ac:dyDescent="0.2">
      <c r="A509" s="9" t="s">
        <v>463</v>
      </c>
      <c r="B509" s="10">
        <v>1</v>
      </c>
    </row>
    <row r="510" spans="1:2" x14ac:dyDescent="0.2">
      <c r="A510" s="9" t="s">
        <v>459</v>
      </c>
      <c r="B510" s="10">
        <v>1</v>
      </c>
    </row>
    <row r="511" spans="1:2" x14ac:dyDescent="0.2">
      <c r="A511" s="9" t="s">
        <v>443</v>
      </c>
      <c r="B511" s="10">
        <v>1</v>
      </c>
    </row>
    <row r="512" spans="1:2" x14ac:dyDescent="0.2">
      <c r="A512" s="9" t="s">
        <v>446</v>
      </c>
      <c r="B512" s="10">
        <v>1</v>
      </c>
    </row>
    <row r="513" spans="1:2" x14ac:dyDescent="0.2">
      <c r="A513" s="9" t="s">
        <v>494</v>
      </c>
      <c r="B513" s="10">
        <v>1</v>
      </c>
    </row>
    <row r="514" spans="1:2" x14ac:dyDescent="0.2">
      <c r="A514" s="9" t="s">
        <v>441</v>
      </c>
      <c r="B514" s="10">
        <v>1</v>
      </c>
    </row>
    <row r="515" spans="1:2" x14ac:dyDescent="0.2">
      <c r="A515" s="9" t="s">
        <v>451</v>
      </c>
      <c r="B515" s="10">
        <v>1</v>
      </c>
    </row>
    <row r="516" spans="1:2" x14ac:dyDescent="0.2">
      <c r="A516" s="9" t="s">
        <v>455</v>
      </c>
      <c r="B516" s="10">
        <v>1</v>
      </c>
    </row>
    <row r="517" spans="1:2" x14ac:dyDescent="0.2">
      <c r="A517" s="9" t="s">
        <v>508</v>
      </c>
      <c r="B517" s="10">
        <v>1</v>
      </c>
    </row>
    <row r="518" spans="1:2" x14ac:dyDescent="0.2">
      <c r="A518" s="9" t="s">
        <v>429</v>
      </c>
      <c r="B518" s="10">
        <v>1</v>
      </c>
    </row>
    <row r="519" spans="1:2" x14ac:dyDescent="0.2">
      <c r="A519" s="9" t="s">
        <v>458</v>
      </c>
      <c r="B519" s="10">
        <v>1</v>
      </c>
    </row>
    <row r="520" spans="1:2" x14ac:dyDescent="0.2">
      <c r="A520" s="9" t="s">
        <v>492</v>
      </c>
      <c r="B520" s="10">
        <v>1</v>
      </c>
    </row>
    <row r="521" spans="1:2" x14ac:dyDescent="0.2">
      <c r="A521" s="9" t="s">
        <v>488</v>
      </c>
      <c r="B521" s="10">
        <v>1</v>
      </c>
    </row>
    <row r="522" spans="1:2" x14ac:dyDescent="0.2">
      <c r="A522" s="9" t="s">
        <v>464</v>
      </c>
      <c r="B522" s="10">
        <v>1</v>
      </c>
    </row>
    <row r="523" spans="1:2" x14ac:dyDescent="0.2">
      <c r="A523" s="9" t="s">
        <v>499</v>
      </c>
      <c r="B523" s="10">
        <v>1</v>
      </c>
    </row>
    <row r="524" spans="1:2" x14ac:dyDescent="0.2">
      <c r="A524" s="9" t="s">
        <v>454</v>
      </c>
      <c r="B524" s="10">
        <v>1</v>
      </c>
    </row>
    <row r="525" spans="1:2" x14ac:dyDescent="0.2">
      <c r="A525" s="9" t="s">
        <v>487</v>
      </c>
      <c r="B525" s="10">
        <v>1</v>
      </c>
    </row>
    <row r="526" spans="1:2" x14ac:dyDescent="0.2">
      <c r="A526" s="9" t="s">
        <v>462</v>
      </c>
      <c r="B526" s="10">
        <v>1</v>
      </c>
    </row>
    <row r="527" spans="1:2" x14ac:dyDescent="0.2">
      <c r="A527" s="9" t="s">
        <v>436</v>
      </c>
      <c r="B527" s="10">
        <v>1</v>
      </c>
    </row>
    <row r="528" spans="1:2" x14ac:dyDescent="0.2">
      <c r="A528" s="9" t="s">
        <v>479</v>
      </c>
      <c r="B528" s="10">
        <v>1</v>
      </c>
    </row>
    <row r="529" spans="1:2" x14ac:dyDescent="0.2">
      <c r="A529" s="9" t="s">
        <v>434</v>
      </c>
      <c r="B529" s="10">
        <v>1</v>
      </c>
    </row>
    <row r="530" spans="1:2" x14ac:dyDescent="0.2">
      <c r="A530" s="9" t="s">
        <v>449</v>
      </c>
      <c r="B530" s="10">
        <v>1</v>
      </c>
    </row>
    <row r="531" spans="1:2" x14ac:dyDescent="0.2">
      <c r="A531" s="9" t="s">
        <v>473</v>
      </c>
      <c r="B531" s="10">
        <v>1</v>
      </c>
    </row>
    <row r="532" spans="1:2" x14ac:dyDescent="0.2">
      <c r="A532" s="9" t="s">
        <v>426</v>
      </c>
      <c r="B532" s="10">
        <v>1</v>
      </c>
    </row>
    <row r="533" spans="1:2" x14ac:dyDescent="0.2">
      <c r="A533" s="9" t="s">
        <v>480</v>
      </c>
      <c r="B533" s="10">
        <v>1</v>
      </c>
    </row>
    <row r="534" spans="1:2" x14ac:dyDescent="0.2">
      <c r="A534" s="9" t="s">
        <v>475</v>
      </c>
      <c r="B534" s="10">
        <v>1</v>
      </c>
    </row>
    <row r="535" spans="1:2" x14ac:dyDescent="0.2">
      <c r="A535" s="9" t="s">
        <v>478</v>
      </c>
      <c r="B535" s="10">
        <v>1</v>
      </c>
    </row>
    <row r="536" spans="1:2" x14ac:dyDescent="0.2">
      <c r="A536" s="9" t="s">
        <v>437</v>
      </c>
      <c r="B536" s="10">
        <v>1</v>
      </c>
    </row>
    <row r="537" spans="1:2" x14ac:dyDescent="0.2">
      <c r="A537" s="9" t="s">
        <v>450</v>
      </c>
      <c r="B537" s="10">
        <v>1</v>
      </c>
    </row>
    <row r="538" spans="1:2" x14ac:dyDescent="0.2">
      <c r="A538" s="9" t="s">
        <v>431</v>
      </c>
      <c r="B538" s="10">
        <v>2</v>
      </c>
    </row>
    <row r="539" spans="1:2" x14ac:dyDescent="0.2">
      <c r="A539" s="9" t="s">
        <v>453</v>
      </c>
      <c r="B539" s="10">
        <v>1</v>
      </c>
    </row>
    <row r="540" spans="1:2" x14ac:dyDescent="0.2">
      <c r="A540" s="9" t="s">
        <v>483</v>
      </c>
      <c r="B540" s="10">
        <v>1</v>
      </c>
    </row>
    <row r="541" spans="1:2" x14ac:dyDescent="0.2">
      <c r="A541" s="9" t="s">
        <v>493</v>
      </c>
      <c r="B541" s="10">
        <v>1</v>
      </c>
    </row>
    <row r="542" spans="1:2" x14ac:dyDescent="0.2">
      <c r="A542" s="9" t="s">
        <v>502</v>
      </c>
      <c r="B542" s="10">
        <v>1</v>
      </c>
    </row>
    <row r="543" spans="1:2" x14ac:dyDescent="0.2">
      <c r="A543" s="9" t="s">
        <v>485</v>
      </c>
      <c r="B543" s="10">
        <v>1</v>
      </c>
    </row>
    <row r="544" spans="1:2" x14ac:dyDescent="0.2">
      <c r="A544" s="9" t="s">
        <v>490</v>
      </c>
      <c r="B544" s="10">
        <v>1</v>
      </c>
    </row>
    <row r="545" spans="1:2" x14ac:dyDescent="0.2">
      <c r="A545" s="9" t="s">
        <v>445</v>
      </c>
      <c r="B545" s="10">
        <v>1</v>
      </c>
    </row>
    <row r="546" spans="1:2" x14ac:dyDescent="0.2">
      <c r="A546" s="9" t="s">
        <v>505</v>
      </c>
      <c r="B546" s="10">
        <v>1</v>
      </c>
    </row>
    <row r="547" spans="1:2" x14ac:dyDescent="0.2">
      <c r="A547" s="9" t="s">
        <v>476</v>
      </c>
      <c r="B547" s="10">
        <v>1</v>
      </c>
    </row>
    <row r="548" spans="1:2" x14ac:dyDescent="0.2">
      <c r="A548" s="9" t="s">
        <v>510</v>
      </c>
      <c r="B548" s="10">
        <v>1</v>
      </c>
    </row>
    <row r="549" spans="1:2" x14ac:dyDescent="0.2">
      <c r="A549" s="9" t="s">
        <v>496</v>
      </c>
      <c r="B549" s="10">
        <v>1</v>
      </c>
    </row>
    <row r="550" spans="1:2" x14ac:dyDescent="0.2">
      <c r="A550" s="9" t="s">
        <v>474</v>
      </c>
      <c r="B550" s="10">
        <v>1</v>
      </c>
    </row>
    <row r="551" spans="1:2" x14ac:dyDescent="0.2">
      <c r="A551" s="9" t="s">
        <v>435</v>
      </c>
      <c r="B551" s="10">
        <v>1</v>
      </c>
    </row>
    <row r="552" spans="1:2" x14ac:dyDescent="0.2">
      <c r="A552" s="9" t="s">
        <v>433</v>
      </c>
      <c r="B552" s="10">
        <v>1</v>
      </c>
    </row>
    <row r="553" spans="1:2" x14ac:dyDescent="0.2">
      <c r="A553" s="9" t="s">
        <v>438</v>
      </c>
      <c r="B553" s="10">
        <v>1</v>
      </c>
    </row>
    <row r="554" spans="1:2" x14ac:dyDescent="0.2">
      <c r="A554" s="9" t="s">
        <v>509</v>
      </c>
      <c r="B554" s="10">
        <v>1</v>
      </c>
    </row>
    <row r="555" spans="1:2" x14ac:dyDescent="0.2">
      <c r="A555" s="9" t="s">
        <v>440</v>
      </c>
      <c r="B555" s="10">
        <v>1</v>
      </c>
    </row>
    <row r="556" spans="1:2" x14ac:dyDescent="0.2">
      <c r="A556" s="9" t="s">
        <v>501</v>
      </c>
      <c r="B556" s="10">
        <v>1</v>
      </c>
    </row>
    <row r="557" spans="1:2" x14ac:dyDescent="0.2">
      <c r="A557" s="9" t="s">
        <v>482</v>
      </c>
      <c r="B557" s="10">
        <v>1</v>
      </c>
    </row>
    <row r="558" spans="1:2" x14ac:dyDescent="0.2">
      <c r="A558" s="9" t="s">
        <v>484</v>
      </c>
      <c r="B558" s="10">
        <v>1</v>
      </c>
    </row>
    <row r="559" spans="1:2" x14ac:dyDescent="0.2">
      <c r="A559" s="9" t="s">
        <v>472</v>
      </c>
      <c r="B559" s="10">
        <v>1</v>
      </c>
    </row>
    <row r="560" spans="1:2" x14ac:dyDescent="0.2">
      <c r="A560" s="9" t="s">
        <v>512</v>
      </c>
      <c r="B560" s="10">
        <v>1</v>
      </c>
    </row>
    <row r="561" spans="1:2" x14ac:dyDescent="0.2">
      <c r="A561" s="9" t="s">
        <v>481</v>
      </c>
      <c r="B561" s="10">
        <v>1</v>
      </c>
    </row>
    <row r="562" spans="1:2" x14ac:dyDescent="0.2">
      <c r="A562" s="9" t="s">
        <v>442</v>
      </c>
      <c r="B562" s="10">
        <v>1</v>
      </c>
    </row>
    <row r="563" spans="1:2" x14ac:dyDescent="0.2">
      <c r="A563" s="9" t="s">
        <v>504</v>
      </c>
      <c r="B563" s="10">
        <v>1</v>
      </c>
    </row>
    <row r="564" spans="1:2" x14ac:dyDescent="0.2">
      <c r="A564" s="9" t="s">
        <v>477</v>
      </c>
      <c r="B564" s="10">
        <v>1</v>
      </c>
    </row>
    <row r="565" spans="1:2" x14ac:dyDescent="0.2">
      <c r="A565" s="9" t="s">
        <v>503</v>
      </c>
      <c r="B565" s="10">
        <v>1</v>
      </c>
    </row>
    <row r="566" spans="1:2" x14ac:dyDescent="0.2">
      <c r="A566" s="9" t="s">
        <v>457</v>
      </c>
      <c r="B566" s="10">
        <v>1</v>
      </c>
    </row>
    <row r="567" spans="1:2" x14ac:dyDescent="0.2">
      <c r="A567" s="9" t="s">
        <v>460</v>
      </c>
      <c r="B567" s="10">
        <v>1</v>
      </c>
    </row>
    <row r="568" spans="1:2" x14ac:dyDescent="0.2">
      <c r="A568" s="9" t="s">
        <v>489</v>
      </c>
      <c r="B568" s="10">
        <v>1</v>
      </c>
    </row>
    <row r="569" spans="1:2" x14ac:dyDescent="0.2">
      <c r="A569" s="9" t="s">
        <v>511</v>
      </c>
      <c r="B569" s="10">
        <v>1</v>
      </c>
    </row>
    <row r="570" spans="1:2" x14ac:dyDescent="0.2">
      <c r="A570" s="9" t="s">
        <v>465</v>
      </c>
      <c r="B570" s="10">
        <v>1</v>
      </c>
    </row>
    <row r="571" spans="1:2" x14ac:dyDescent="0.2">
      <c r="A571" s="9" t="s">
        <v>497</v>
      </c>
      <c r="B571" s="10">
        <v>1</v>
      </c>
    </row>
    <row r="572" spans="1:2" x14ac:dyDescent="0.2">
      <c r="A572" s="9" t="s">
        <v>498</v>
      </c>
      <c r="B572" s="10">
        <v>1</v>
      </c>
    </row>
    <row r="573" spans="1:2" x14ac:dyDescent="0.2">
      <c r="A573" s="9" t="s">
        <v>448</v>
      </c>
      <c r="B573" s="10">
        <v>1</v>
      </c>
    </row>
    <row r="574" spans="1:2" x14ac:dyDescent="0.2">
      <c r="A574" s="9" t="s">
        <v>470</v>
      </c>
      <c r="B574" s="10">
        <v>1</v>
      </c>
    </row>
    <row r="575" spans="1:2" x14ac:dyDescent="0.2">
      <c r="A575" s="9" t="s">
        <v>471</v>
      </c>
      <c r="B575" s="10">
        <v>1</v>
      </c>
    </row>
    <row r="576" spans="1:2" x14ac:dyDescent="0.2">
      <c r="A576" s="9" t="s">
        <v>486</v>
      </c>
      <c r="B576" s="10">
        <v>1</v>
      </c>
    </row>
    <row r="577" spans="1:2" x14ac:dyDescent="0.2">
      <c r="A577" s="9" t="s">
        <v>447</v>
      </c>
      <c r="B577" s="10">
        <v>1</v>
      </c>
    </row>
    <row r="578" spans="1:2" x14ac:dyDescent="0.2">
      <c r="A578" s="9" t="s">
        <v>444</v>
      </c>
      <c r="B578" s="10">
        <v>1</v>
      </c>
    </row>
    <row r="579" spans="1:2" x14ac:dyDescent="0.2">
      <c r="A579" s="7" t="s">
        <v>514</v>
      </c>
      <c r="B579" s="10">
        <v>14</v>
      </c>
    </row>
    <row r="580" spans="1:2" x14ac:dyDescent="0.2">
      <c r="A580" s="8" t="s">
        <v>794</v>
      </c>
      <c r="B580" s="10">
        <v>14</v>
      </c>
    </row>
    <row r="581" spans="1:2" x14ac:dyDescent="0.2">
      <c r="A581" s="9" t="s">
        <v>779</v>
      </c>
      <c r="B581" s="10">
        <v>1</v>
      </c>
    </row>
    <row r="582" spans="1:2" x14ac:dyDescent="0.2">
      <c r="A582" s="9" t="s">
        <v>519</v>
      </c>
      <c r="B582" s="10">
        <v>1</v>
      </c>
    </row>
    <row r="583" spans="1:2" x14ac:dyDescent="0.2">
      <c r="A583" s="9" t="s">
        <v>521</v>
      </c>
      <c r="B583" s="10">
        <v>1</v>
      </c>
    </row>
    <row r="584" spans="1:2" x14ac:dyDescent="0.2">
      <c r="A584" s="9" t="s">
        <v>513</v>
      </c>
      <c r="B584" s="10">
        <v>1</v>
      </c>
    </row>
    <row r="585" spans="1:2" x14ac:dyDescent="0.2">
      <c r="A585" s="9" t="s">
        <v>522</v>
      </c>
      <c r="B585" s="10">
        <v>1</v>
      </c>
    </row>
    <row r="586" spans="1:2" x14ac:dyDescent="0.2">
      <c r="A586" s="9" t="s">
        <v>777</v>
      </c>
      <c r="B586" s="10">
        <v>1</v>
      </c>
    </row>
    <row r="587" spans="1:2" x14ac:dyDescent="0.2">
      <c r="A587" s="9" t="s">
        <v>523</v>
      </c>
      <c r="B587" s="10">
        <v>1</v>
      </c>
    </row>
    <row r="588" spans="1:2" x14ac:dyDescent="0.2">
      <c r="A588" s="9" t="s">
        <v>520</v>
      </c>
      <c r="B588" s="10">
        <v>1</v>
      </c>
    </row>
    <row r="589" spans="1:2" x14ac:dyDescent="0.2">
      <c r="A589" s="9" t="s">
        <v>778</v>
      </c>
      <c r="B589" s="10">
        <v>1</v>
      </c>
    </row>
    <row r="590" spans="1:2" x14ac:dyDescent="0.2">
      <c r="A590" s="9" t="s">
        <v>112</v>
      </c>
      <c r="B590" s="10">
        <v>1</v>
      </c>
    </row>
    <row r="591" spans="1:2" x14ac:dyDescent="0.2">
      <c r="A591" s="9" t="s">
        <v>517</v>
      </c>
      <c r="B591" s="10">
        <v>1</v>
      </c>
    </row>
    <row r="592" spans="1:2" x14ac:dyDescent="0.2">
      <c r="A592" s="9" t="s">
        <v>518</v>
      </c>
      <c r="B592" s="10">
        <v>1</v>
      </c>
    </row>
    <row r="593" spans="1:2" x14ac:dyDescent="0.2">
      <c r="A593" s="9" t="s">
        <v>516</v>
      </c>
      <c r="B593" s="10">
        <v>1</v>
      </c>
    </row>
    <row r="594" spans="1:2" x14ac:dyDescent="0.2">
      <c r="A594" s="9" t="s">
        <v>515</v>
      </c>
      <c r="B594" s="10">
        <v>1</v>
      </c>
    </row>
    <row r="595" spans="1:2" x14ac:dyDescent="0.2">
      <c r="A595" s="7" t="s">
        <v>525</v>
      </c>
      <c r="B595" s="10">
        <v>99</v>
      </c>
    </row>
    <row r="596" spans="1:2" x14ac:dyDescent="0.2">
      <c r="A596" s="8" t="s">
        <v>794</v>
      </c>
      <c r="B596" s="10">
        <v>99</v>
      </c>
    </row>
    <row r="597" spans="1:2" x14ac:dyDescent="0.2">
      <c r="A597" s="9" t="s">
        <v>547</v>
      </c>
      <c r="B597" s="10">
        <v>1</v>
      </c>
    </row>
    <row r="598" spans="1:2" x14ac:dyDescent="0.2">
      <c r="A598" s="9" t="s">
        <v>780</v>
      </c>
      <c r="B598" s="10">
        <v>1</v>
      </c>
    </row>
    <row r="599" spans="1:2" x14ac:dyDescent="0.2">
      <c r="A599" s="9" t="s">
        <v>782</v>
      </c>
      <c r="B599" s="10">
        <v>1</v>
      </c>
    </row>
    <row r="600" spans="1:2" x14ac:dyDescent="0.2">
      <c r="A600" s="9" t="s">
        <v>594</v>
      </c>
      <c r="B600" s="10">
        <v>1</v>
      </c>
    </row>
    <row r="601" spans="1:2" x14ac:dyDescent="0.2">
      <c r="A601" s="9" t="s">
        <v>548</v>
      </c>
      <c r="B601" s="10">
        <v>1</v>
      </c>
    </row>
    <row r="602" spans="1:2" x14ac:dyDescent="0.2">
      <c r="A602" s="9" t="s">
        <v>584</v>
      </c>
      <c r="B602" s="10">
        <v>1</v>
      </c>
    </row>
    <row r="603" spans="1:2" x14ac:dyDescent="0.2">
      <c r="A603" s="9" t="s">
        <v>569</v>
      </c>
      <c r="B603" s="10">
        <v>1</v>
      </c>
    </row>
    <row r="604" spans="1:2" x14ac:dyDescent="0.2">
      <c r="A604" s="9" t="s">
        <v>531</v>
      </c>
      <c r="B604" s="10">
        <v>1</v>
      </c>
    </row>
    <row r="605" spans="1:2" x14ac:dyDescent="0.2">
      <c r="A605" s="9" t="s">
        <v>546</v>
      </c>
      <c r="B605" s="10">
        <v>1</v>
      </c>
    </row>
    <row r="606" spans="1:2" x14ac:dyDescent="0.2">
      <c r="A606" s="9" t="s">
        <v>556</v>
      </c>
      <c r="B606" s="10">
        <v>1</v>
      </c>
    </row>
    <row r="607" spans="1:2" x14ac:dyDescent="0.2">
      <c r="A607" s="9" t="s">
        <v>573</v>
      </c>
      <c r="B607" s="10">
        <v>1</v>
      </c>
    </row>
    <row r="608" spans="1:2" x14ac:dyDescent="0.2">
      <c r="A608" s="9" t="s">
        <v>428</v>
      </c>
      <c r="B608" s="10">
        <v>1</v>
      </c>
    </row>
    <row r="609" spans="1:2" x14ac:dyDescent="0.2">
      <c r="A609" s="9" t="s">
        <v>532</v>
      </c>
      <c r="B609" s="10">
        <v>1</v>
      </c>
    </row>
    <row r="610" spans="1:2" x14ac:dyDescent="0.2">
      <c r="A610" s="9" t="s">
        <v>580</v>
      </c>
      <c r="B610" s="10">
        <v>1</v>
      </c>
    </row>
    <row r="611" spans="1:2" x14ac:dyDescent="0.2">
      <c r="A611" s="9" t="s">
        <v>552</v>
      </c>
      <c r="B611" s="10">
        <v>1</v>
      </c>
    </row>
    <row r="612" spans="1:2" x14ac:dyDescent="0.2">
      <c r="A612" s="9" t="s">
        <v>377</v>
      </c>
      <c r="B612" s="10">
        <v>1</v>
      </c>
    </row>
    <row r="613" spans="1:2" x14ac:dyDescent="0.2">
      <c r="A613" s="9" t="s">
        <v>606</v>
      </c>
      <c r="B613" s="10">
        <v>1</v>
      </c>
    </row>
    <row r="614" spans="1:2" x14ac:dyDescent="0.2">
      <c r="A614" s="9" t="s">
        <v>559</v>
      </c>
      <c r="B614" s="10">
        <v>1</v>
      </c>
    </row>
    <row r="615" spans="1:2" x14ac:dyDescent="0.2">
      <c r="A615" s="9" t="s">
        <v>590</v>
      </c>
      <c r="B615" s="10">
        <v>1</v>
      </c>
    </row>
    <row r="616" spans="1:2" x14ac:dyDescent="0.2">
      <c r="A616" s="9" t="s">
        <v>589</v>
      </c>
      <c r="B616" s="10">
        <v>1</v>
      </c>
    </row>
    <row r="617" spans="1:2" x14ac:dyDescent="0.2">
      <c r="A617" s="9" t="s">
        <v>603</v>
      </c>
      <c r="B617" s="10">
        <v>1</v>
      </c>
    </row>
    <row r="618" spans="1:2" x14ac:dyDescent="0.2">
      <c r="A618" s="9" t="s">
        <v>581</v>
      </c>
      <c r="B618" s="10">
        <v>1</v>
      </c>
    </row>
    <row r="619" spans="1:2" x14ac:dyDescent="0.2">
      <c r="A619" s="9" t="s">
        <v>560</v>
      </c>
      <c r="B619" s="10">
        <v>1</v>
      </c>
    </row>
    <row r="620" spans="1:2" x14ac:dyDescent="0.2">
      <c r="A620" s="9" t="s">
        <v>582</v>
      </c>
      <c r="B620" s="10">
        <v>1</v>
      </c>
    </row>
    <row r="621" spans="1:2" x14ac:dyDescent="0.2">
      <c r="A621" s="9" t="s">
        <v>783</v>
      </c>
      <c r="B621" s="10">
        <v>1</v>
      </c>
    </row>
    <row r="622" spans="1:2" x14ac:dyDescent="0.2">
      <c r="A622" s="9" t="s">
        <v>570</v>
      </c>
      <c r="B622" s="10">
        <v>1</v>
      </c>
    </row>
    <row r="623" spans="1:2" x14ac:dyDescent="0.2">
      <c r="A623" s="9" t="s">
        <v>567</v>
      </c>
      <c r="B623" s="10">
        <v>1</v>
      </c>
    </row>
    <row r="624" spans="1:2" x14ac:dyDescent="0.2">
      <c r="A624" s="9" t="s">
        <v>602</v>
      </c>
      <c r="B624" s="10">
        <v>1</v>
      </c>
    </row>
    <row r="625" spans="1:2" x14ac:dyDescent="0.2">
      <c r="A625" s="9" t="s">
        <v>374</v>
      </c>
      <c r="B625" s="10">
        <v>1</v>
      </c>
    </row>
    <row r="626" spans="1:2" x14ac:dyDescent="0.2">
      <c r="A626" s="9" t="s">
        <v>553</v>
      </c>
      <c r="B626" s="10">
        <v>1</v>
      </c>
    </row>
    <row r="627" spans="1:2" x14ac:dyDescent="0.2">
      <c r="A627" s="9" t="s">
        <v>526</v>
      </c>
      <c r="B627" s="10">
        <v>1</v>
      </c>
    </row>
    <row r="628" spans="1:2" x14ac:dyDescent="0.2">
      <c r="A628" s="9" t="s">
        <v>586</v>
      </c>
      <c r="B628" s="10">
        <v>1</v>
      </c>
    </row>
    <row r="629" spans="1:2" x14ac:dyDescent="0.2">
      <c r="A629" s="9" t="s">
        <v>537</v>
      </c>
      <c r="B629" s="10">
        <v>1</v>
      </c>
    </row>
    <row r="630" spans="1:2" x14ac:dyDescent="0.2">
      <c r="A630" s="9" t="s">
        <v>528</v>
      </c>
      <c r="B630" s="10">
        <v>1</v>
      </c>
    </row>
    <row r="631" spans="1:2" x14ac:dyDescent="0.2">
      <c r="A631" s="9" t="s">
        <v>557</v>
      </c>
      <c r="B631" s="10">
        <v>1</v>
      </c>
    </row>
    <row r="632" spans="1:2" x14ac:dyDescent="0.2">
      <c r="A632" s="9" t="s">
        <v>540</v>
      </c>
      <c r="B632" s="10">
        <v>1</v>
      </c>
    </row>
    <row r="633" spans="1:2" x14ac:dyDescent="0.2">
      <c r="A633" s="9" t="s">
        <v>538</v>
      </c>
      <c r="B633" s="10">
        <v>1</v>
      </c>
    </row>
    <row r="634" spans="1:2" x14ac:dyDescent="0.2">
      <c r="A634" s="9" t="s">
        <v>533</v>
      </c>
      <c r="B634" s="10">
        <v>1</v>
      </c>
    </row>
    <row r="635" spans="1:2" x14ac:dyDescent="0.2">
      <c r="A635" s="9" t="s">
        <v>604</v>
      </c>
      <c r="B635" s="10">
        <v>1</v>
      </c>
    </row>
    <row r="636" spans="1:2" x14ac:dyDescent="0.2">
      <c r="A636" s="9" t="s">
        <v>578</v>
      </c>
      <c r="B636" s="10">
        <v>1</v>
      </c>
    </row>
    <row r="637" spans="1:2" x14ac:dyDescent="0.2">
      <c r="A637" s="9" t="s">
        <v>593</v>
      </c>
      <c r="B637" s="10">
        <v>1</v>
      </c>
    </row>
    <row r="638" spans="1:2" x14ac:dyDescent="0.2">
      <c r="A638" s="9" t="s">
        <v>551</v>
      </c>
      <c r="B638" s="10">
        <v>1</v>
      </c>
    </row>
    <row r="639" spans="1:2" x14ac:dyDescent="0.2">
      <c r="A639" s="9" t="s">
        <v>539</v>
      </c>
      <c r="B639" s="10">
        <v>1</v>
      </c>
    </row>
    <row r="640" spans="1:2" x14ac:dyDescent="0.2">
      <c r="A640" s="9" t="s">
        <v>600</v>
      </c>
      <c r="B640" s="10">
        <v>1</v>
      </c>
    </row>
    <row r="641" spans="1:2" x14ac:dyDescent="0.2">
      <c r="A641" s="9" t="s">
        <v>544</v>
      </c>
      <c r="B641" s="10">
        <v>1</v>
      </c>
    </row>
    <row r="642" spans="1:2" x14ac:dyDescent="0.2">
      <c r="A642" s="9" t="s">
        <v>566</v>
      </c>
      <c r="B642" s="10">
        <v>1</v>
      </c>
    </row>
    <row r="643" spans="1:2" x14ac:dyDescent="0.2">
      <c r="A643" s="9" t="s">
        <v>597</v>
      </c>
      <c r="B643" s="10">
        <v>1</v>
      </c>
    </row>
    <row r="644" spans="1:2" x14ac:dyDescent="0.2">
      <c r="A644" s="9" t="s">
        <v>598</v>
      </c>
      <c r="B644" s="10">
        <v>1</v>
      </c>
    </row>
    <row r="645" spans="1:2" x14ac:dyDescent="0.2">
      <c r="A645" s="9" t="s">
        <v>579</v>
      </c>
      <c r="B645" s="10">
        <v>1</v>
      </c>
    </row>
    <row r="646" spans="1:2" x14ac:dyDescent="0.2">
      <c r="A646" s="9" t="s">
        <v>527</v>
      </c>
      <c r="B646" s="10">
        <v>1</v>
      </c>
    </row>
    <row r="647" spans="1:2" x14ac:dyDescent="0.2">
      <c r="A647" s="9" t="s">
        <v>550</v>
      </c>
      <c r="B647" s="10">
        <v>1</v>
      </c>
    </row>
    <row r="648" spans="1:2" x14ac:dyDescent="0.2">
      <c r="A648" s="9" t="s">
        <v>549</v>
      </c>
      <c r="B648" s="10">
        <v>1</v>
      </c>
    </row>
    <row r="649" spans="1:2" x14ac:dyDescent="0.2">
      <c r="A649" s="9" t="s">
        <v>568</v>
      </c>
      <c r="B649" s="10">
        <v>1</v>
      </c>
    </row>
    <row r="650" spans="1:2" x14ac:dyDescent="0.2">
      <c r="A650" s="9" t="s">
        <v>591</v>
      </c>
      <c r="B650" s="10">
        <v>1</v>
      </c>
    </row>
    <row r="651" spans="1:2" x14ac:dyDescent="0.2">
      <c r="A651" s="9" t="s">
        <v>585</v>
      </c>
      <c r="B651" s="10">
        <v>1</v>
      </c>
    </row>
    <row r="652" spans="1:2" x14ac:dyDescent="0.2">
      <c r="A652" s="9" t="s">
        <v>543</v>
      </c>
      <c r="B652" s="10">
        <v>1</v>
      </c>
    </row>
    <row r="653" spans="1:2" x14ac:dyDescent="0.2">
      <c r="A653" s="9" t="s">
        <v>608</v>
      </c>
      <c r="B653" s="10">
        <v>1</v>
      </c>
    </row>
    <row r="654" spans="1:2" x14ac:dyDescent="0.2">
      <c r="A654" s="9" t="s">
        <v>576</v>
      </c>
      <c r="B654" s="10">
        <v>1</v>
      </c>
    </row>
    <row r="655" spans="1:2" x14ac:dyDescent="0.2">
      <c r="A655" s="9" t="s">
        <v>564</v>
      </c>
      <c r="B655" s="10">
        <v>1</v>
      </c>
    </row>
    <row r="656" spans="1:2" x14ac:dyDescent="0.2">
      <c r="A656" s="9" t="s">
        <v>541</v>
      </c>
      <c r="B656" s="10">
        <v>1</v>
      </c>
    </row>
    <row r="657" spans="1:2" x14ac:dyDescent="0.2">
      <c r="A657" s="9" t="s">
        <v>562</v>
      </c>
      <c r="B657" s="10">
        <v>1</v>
      </c>
    </row>
    <row r="658" spans="1:2" x14ac:dyDescent="0.2">
      <c r="A658" s="9" t="s">
        <v>577</v>
      </c>
      <c r="B658" s="10">
        <v>1</v>
      </c>
    </row>
    <row r="659" spans="1:2" x14ac:dyDescent="0.2">
      <c r="A659" s="9" t="s">
        <v>534</v>
      </c>
      <c r="B659" s="10">
        <v>1</v>
      </c>
    </row>
    <row r="660" spans="1:2" x14ac:dyDescent="0.2">
      <c r="A660" s="9" t="s">
        <v>611</v>
      </c>
      <c r="B660" s="10">
        <v>1</v>
      </c>
    </row>
    <row r="661" spans="1:2" x14ac:dyDescent="0.2">
      <c r="A661" s="9" t="s">
        <v>592</v>
      </c>
      <c r="B661" s="10">
        <v>1</v>
      </c>
    </row>
    <row r="662" spans="1:2" x14ac:dyDescent="0.2">
      <c r="A662" s="9" t="s">
        <v>102</v>
      </c>
      <c r="B662" s="10">
        <v>1</v>
      </c>
    </row>
    <row r="663" spans="1:2" x14ac:dyDescent="0.2">
      <c r="A663" s="9" t="s">
        <v>529</v>
      </c>
      <c r="B663" s="10">
        <v>1</v>
      </c>
    </row>
    <row r="664" spans="1:2" x14ac:dyDescent="0.2">
      <c r="A664" s="9" t="s">
        <v>575</v>
      </c>
      <c r="B664" s="10">
        <v>1</v>
      </c>
    </row>
    <row r="665" spans="1:2" x14ac:dyDescent="0.2">
      <c r="A665" s="9" t="s">
        <v>563</v>
      </c>
      <c r="B665" s="10">
        <v>1</v>
      </c>
    </row>
    <row r="666" spans="1:2" x14ac:dyDescent="0.2">
      <c r="A666" s="9" t="s">
        <v>583</v>
      </c>
      <c r="B666" s="10">
        <v>1</v>
      </c>
    </row>
    <row r="667" spans="1:2" x14ac:dyDescent="0.2">
      <c r="A667" s="9" t="s">
        <v>524</v>
      </c>
      <c r="B667" s="10">
        <v>1</v>
      </c>
    </row>
    <row r="668" spans="1:2" x14ac:dyDescent="0.2">
      <c r="A668" s="9" t="s">
        <v>554</v>
      </c>
      <c r="B668" s="10">
        <v>1</v>
      </c>
    </row>
    <row r="669" spans="1:2" x14ac:dyDescent="0.2">
      <c r="A669" s="9" t="s">
        <v>561</v>
      </c>
      <c r="B669" s="10">
        <v>1</v>
      </c>
    </row>
    <row r="670" spans="1:2" x14ac:dyDescent="0.2">
      <c r="A670" s="9" t="s">
        <v>375</v>
      </c>
      <c r="B670" s="10">
        <v>1</v>
      </c>
    </row>
    <row r="671" spans="1:2" x14ac:dyDescent="0.2">
      <c r="A671" s="9" t="s">
        <v>378</v>
      </c>
      <c r="B671" s="10">
        <v>1</v>
      </c>
    </row>
    <row r="672" spans="1:2" x14ac:dyDescent="0.2">
      <c r="A672" s="9" t="s">
        <v>530</v>
      </c>
      <c r="B672" s="10">
        <v>1</v>
      </c>
    </row>
    <row r="673" spans="1:2" x14ac:dyDescent="0.2">
      <c r="A673" s="9" t="s">
        <v>558</v>
      </c>
      <c r="B673" s="10">
        <v>1</v>
      </c>
    </row>
    <row r="674" spans="1:2" x14ac:dyDescent="0.2">
      <c r="A674" s="9" t="s">
        <v>605</v>
      </c>
      <c r="B674" s="10">
        <v>1</v>
      </c>
    </row>
    <row r="675" spans="1:2" x14ac:dyDescent="0.2">
      <c r="A675" s="9" t="s">
        <v>587</v>
      </c>
      <c r="B675" s="10">
        <v>1</v>
      </c>
    </row>
    <row r="676" spans="1:2" x14ac:dyDescent="0.2">
      <c r="A676" s="9" t="s">
        <v>545</v>
      </c>
      <c r="B676" s="10">
        <v>1</v>
      </c>
    </row>
    <row r="677" spans="1:2" x14ac:dyDescent="0.2">
      <c r="A677" s="9" t="s">
        <v>596</v>
      </c>
      <c r="B677" s="10">
        <v>1</v>
      </c>
    </row>
    <row r="678" spans="1:2" x14ac:dyDescent="0.2">
      <c r="A678" s="9" t="s">
        <v>571</v>
      </c>
      <c r="B678" s="10">
        <v>1</v>
      </c>
    </row>
    <row r="679" spans="1:2" x14ac:dyDescent="0.2">
      <c r="A679" s="9" t="s">
        <v>572</v>
      </c>
      <c r="B679" s="10">
        <v>1</v>
      </c>
    </row>
    <row r="680" spans="1:2" x14ac:dyDescent="0.2">
      <c r="A680" s="9" t="s">
        <v>610</v>
      </c>
      <c r="B680" s="10">
        <v>1</v>
      </c>
    </row>
    <row r="681" spans="1:2" x14ac:dyDescent="0.2">
      <c r="A681" s="9" t="s">
        <v>535</v>
      </c>
      <c r="B681" s="10">
        <v>1</v>
      </c>
    </row>
    <row r="682" spans="1:2" x14ac:dyDescent="0.2">
      <c r="A682" s="9" t="s">
        <v>595</v>
      </c>
      <c r="B682" s="10">
        <v>1</v>
      </c>
    </row>
    <row r="683" spans="1:2" x14ac:dyDescent="0.2">
      <c r="A683" s="9" t="s">
        <v>607</v>
      </c>
      <c r="B683" s="10">
        <v>1</v>
      </c>
    </row>
    <row r="684" spans="1:2" x14ac:dyDescent="0.2">
      <c r="A684" s="9" t="s">
        <v>565</v>
      </c>
      <c r="B684" s="10">
        <v>1</v>
      </c>
    </row>
    <row r="685" spans="1:2" x14ac:dyDescent="0.2">
      <c r="A685" s="9" t="s">
        <v>542</v>
      </c>
      <c r="B685" s="10">
        <v>1</v>
      </c>
    </row>
    <row r="686" spans="1:2" x14ac:dyDescent="0.2">
      <c r="A686" s="9" t="s">
        <v>376</v>
      </c>
      <c r="B686" s="10">
        <v>1</v>
      </c>
    </row>
    <row r="687" spans="1:2" x14ac:dyDescent="0.2">
      <c r="A687" s="9" t="s">
        <v>555</v>
      </c>
      <c r="B687" s="10">
        <v>1</v>
      </c>
    </row>
    <row r="688" spans="1:2" x14ac:dyDescent="0.2">
      <c r="A688" s="9" t="s">
        <v>599</v>
      </c>
      <c r="B688" s="10">
        <v>1</v>
      </c>
    </row>
    <row r="689" spans="1:2" x14ac:dyDescent="0.2">
      <c r="A689" s="9" t="s">
        <v>588</v>
      </c>
      <c r="B689" s="10">
        <v>1</v>
      </c>
    </row>
    <row r="690" spans="1:2" x14ac:dyDescent="0.2">
      <c r="A690" s="9" t="s">
        <v>536</v>
      </c>
      <c r="B690" s="10">
        <v>1</v>
      </c>
    </row>
    <row r="691" spans="1:2" x14ac:dyDescent="0.2">
      <c r="A691" s="9" t="s">
        <v>609</v>
      </c>
      <c r="B691" s="10">
        <v>1</v>
      </c>
    </row>
    <row r="692" spans="1:2" x14ac:dyDescent="0.2">
      <c r="A692" s="9" t="s">
        <v>781</v>
      </c>
      <c r="B692" s="10">
        <v>1</v>
      </c>
    </row>
    <row r="693" spans="1:2" x14ac:dyDescent="0.2">
      <c r="A693" s="9" t="s">
        <v>427</v>
      </c>
      <c r="B693" s="10">
        <v>1</v>
      </c>
    </row>
    <row r="694" spans="1:2" x14ac:dyDescent="0.2">
      <c r="A694" s="9" t="s">
        <v>601</v>
      </c>
      <c r="B694" s="10">
        <v>1</v>
      </c>
    </row>
    <row r="695" spans="1:2" x14ac:dyDescent="0.2">
      <c r="A695" s="9" t="s">
        <v>574</v>
      </c>
      <c r="B695" s="10">
        <v>1</v>
      </c>
    </row>
    <row r="696" spans="1:2" x14ac:dyDescent="0.2">
      <c r="A696" s="7" t="s">
        <v>613</v>
      </c>
      <c r="B696" s="10">
        <v>19</v>
      </c>
    </row>
    <row r="697" spans="1:2" x14ac:dyDescent="0.2">
      <c r="A697" s="8" t="s">
        <v>794</v>
      </c>
      <c r="B697" s="10">
        <v>19</v>
      </c>
    </row>
    <row r="698" spans="1:2" x14ac:dyDescent="0.2">
      <c r="A698" s="9" t="s">
        <v>620</v>
      </c>
      <c r="B698" s="10">
        <v>1</v>
      </c>
    </row>
    <row r="699" spans="1:2" x14ac:dyDescent="0.2">
      <c r="A699" s="9" t="s">
        <v>784</v>
      </c>
      <c r="B699" s="10">
        <v>1</v>
      </c>
    </row>
    <row r="700" spans="1:2" x14ac:dyDescent="0.2">
      <c r="A700" s="9" t="s">
        <v>619</v>
      </c>
      <c r="B700" s="10">
        <v>1</v>
      </c>
    </row>
    <row r="701" spans="1:2" x14ac:dyDescent="0.2">
      <c r="A701" s="9" t="s">
        <v>380</v>
      </c>
      <c r="B701" s="10">
        <v>1</v>
      </c>
    </row>
    <row r="702" spans="1:2" x14ac:dyDescent="0.2">
      <c r="A702" s="9" t="s">
        <v>618</v>
      </c>
      <c r="B702" s="10">
        <v>1</v>
      </c>
    </row>
    <row r="703" spans="1:2" x14ac:dyDescent="0.2">
      <c r="A703" s="9" t="s">
        <v>614</v>
      </c>
      <c r="B703" s="10">
        <v>1</v>
      </c>
    </row>
    <row r="704" spans="1:2" x14ac:dyDescent="0.2">
      <c r="A704" s="9" t="s">
        <v>615</v>
      </c>
      <c r="B704" s="10">
        <v>1</v>
      </c>
    </row>
    <row r="705" spans="1:2" x14ac:dyDescent="0.2">
      <c r="A705" s="9" t="s">
        <v>382</v>
      </c>
      <c r="B705" s="10">
        <v>1</v>
      </c>
    </row>
    <row r="706" spans="1:2" x14ac:dyDescent="0.2">
      <c r="A706" s="9" t="s">
        <v>625</v>
      </c>
      <c r="B706" s="10">
        <v>1</v>
      </c>
    </row>
    <row r="707" spans="1:2" x14ac:dyDescent="0.2">
      <c r="A707" s="9" t="s">
        <v>616</v>
      </c>
      <c r="B707" s="10">
        <v>1</v>
      </c>
    </row>
    <row r="708" spans="1:2" x14ac:dyDescent="0.2">
      <c r="A708" s="9" t="s">
        <v>381</v>
      </c>
      <c r="B708" s="10">
        <v>1</v>
      </c>
    </row>
    <row r="709" spans="1:2" x14ac:dyDescent="0.2">
      <c r="A709" s="9" t="s">
        <v>612</v>
      </c>
      <c r="B709" s="10">
        <v>1</v>
      </c>
    </row>
    <row r="710" spans="1:2" x14ac:dyDescent="0.2">
      <c r="A710" s="9" t="s">
        <v>623</v>
      </c>
      <c r="B710" s="10">
        <v>1</v>
      </c>
    </row>
    <row r="711" spans="1:2" x14ac:dyDescent="0.2">
      <c r="A711" s="9" t="s">
        <v>617</v>
      </c>
      <c r="B711" s="10">
        <v>1</v>
      </c>
    </row>
    <row r="712" spans="1:2" x14ac:dyDescent="0.2">
      <c r="A712" s="9" t="s">
        <v>383</v>
      </c>
      <c r="B712" s="10">
        <v>1</v>
      </c>
    </row>
    <row r="713" spans="1:2" x14ac:dyDescent="0.2">
      <c r="A713" s="9" t="s">
        <v>624</v>
      </c>
      <c r="B713" s="10">
        <v>1</v>
      </c>
    </row>
    <row r="714" spans="1:2" x14ac:dyDescent="0.2">
      <c r="A714" s="9" t="s">
        <v>621</v>
      </c>
      <c r="B714" s="10">
        <v>1</v>
      </c>
    </row>
    <row r="715" spans="1:2" x14ac:dyDescent="0.2">
      <c r="A715" s="9" t="s">
        <v>622</v>
      </c>
      <c r="B715" s="10">
        <v>1</v>
      </c>
    </row>
    <row r="716" spans="1:2" x14ac:dyDescent="0.2">
      <c r="A716" s="9" t="s">
        <v>379</v>
      </c>
      <c r="B716" s="10">
        <v>1</v>
      </c>
    </row>
    <row r="717" spans="1:2" x14ac:dyDescent="0.2">
      <c r="A717" s="7" t="s">
        <v>628</v>
      </c>
      <c r="B717" s="10">
        <v>161</v>
      </c>
    </row>
    <row r="718" spans="1:2" x14ac:dyDescent="0.2">
      <c r="A718" s="8" t="s">
        <v>627</v>
      </c>
      <c r="B718" s="10">
        <v>11</v>
      </c>
    </row>
    <row r="719" spans="1:2" x14ac:dyDescent="0.2">
      <c r="A719" s="9" t="s">
        <v>631</v>
      </c>
      <c r="B719" s="10">
        <v>1</v>
      </c>
    </row>
    <row r="720" spans="1:2" x14ac:dyDescent="0.2">
      <c r="A720" s="9" t="s">
        <v>761</v>
      </c>
      <c r="B720" s="10">
        <v>1</v>
      </c>
    </row>
    <row r="721" spans="1:2" x14ac:dyDescent="0.2">
      <c r="A721" s="9" t="s">
        <v>632</v>
      </c>
      <c r="B721" s="10">
        <v>1</v>
      </c>
    </row>
    <row r="722" spans="1:2" x14ac:dyDescent="0.2">
      <c r="A722" s="9" t="s">
        <v>629</v>
      </c>
      <c r="B722" s="10">
        <v>1</v>
      </c>
    </row>
    <row r="723" spans="1:2" x14ac:dyDescent="0.2">
      <c r="A723" s="9" t="s">
        <v>758</v>
      </c>
      <c r="B723" s="10">
        <v>1</v>
      </c>
    </row>
    <row r="724" spans="1:2" x14ac:dyDescent="0.2">
      <c r="A724" s="9" t="s">
        <v>630</v>
      </c>
      <c r="B724" s="10">
        <v>1</v>
      </c>
    </row>
    <row r="725" spans="1:2" x14ac:dyDescent="0.2">
      <c r="A725" s="9" t="s">
        <v>636</v>
      </c>
      <c r="B725" s="10">
        <v>1</v>
      </c>
    </row>
    <row r="726" spans="1:2" x14ac:dyDescent="0.2">
      <c r="A726" s="9" t="s">
        <v>626</v>
      </c>
      <c r="B726" s="10">
        <v>1</v>
      </c>
    </row>
    <row r="727" spans="1:2" x14ac:dyDescent="0.2">
      <c r="A727" s="9" t="s">
        <v>635</v>
      </c>
      <c r="B727" s="10">
        <v>1</v>
      </c>
    </row>
    <row r="728" spans="1:2" x14ac:dyDescent="0.2">
      <c r="A728" s="9" t="s">
        <v>633</v>
      </c>
      <c r="B728" s="10">
        <v>1</v>
      </c>
    </row>
    <row r="729" spans="1:2" x14ac:dyDescent="0.2">
      <c r="A729" s="9" t="s">
        <v>634</v>
      </c>
      <c r="B729" s="10">
        <v>1</v>
      </c>
    </row>
    <row r="730" spans="1:2" x14ac:dyDescent="0.2">
      <c r="A730" s="8" t="s">
        <v>640</v>
      </c>
      <c r="B730" s="10">
        <v>15</v>
      </c>
    </row>
    <row r="731" spans="1:2" x14ac:dyDescent="0.2">
      <c r="A731" s="9" t="s">
        <v>642</v>
      </c>
      <c r="B731" s="10">
        <v>1</v>
      </c>
    </row>
    <row r="732" spans="1:2" x14ac:dyDescent="0.2">
      <c r="A732" s="9" t="s">
        <v>650</v>
      </c>
      <c r="B732" s="10">
        <v>1</v>
      </c>
    </row>
    <row r="733" spans="1:2" x14ac:dyDescent="0.2">
      <c r="A733" s="9" t="s">
        <v>649</v>
      </c>
      <c r="B733" s="10">
        <v>1</v>
      </c>
    </row>
    <row r="734" spans="1:2" x14ac:dyDescent="0.2">
      <c r="A734" s="9" t="s">
        <v>646</v>
      </c>
      <c r="B734" s="10">
        <v>1</v>
      </c>
    </row>
    <row r="735" spans="1:2" x14ac:dyDescent="0.2">
      <c r="A735" s="9" t="s">
        <v>784</v>
      </c>
      <c r="B735" s="10">
        <v>1</v>
      </c>
    </row>
    <row r="736" spans="1:2" x14ac:dyDescent="0.2">
      <c r="A736" s="9" t="s">
        <v>639</v>
      </c>
      <c r="B736" s="10">
        <v>1</v>
      </c>
    </row>
    <row r="737" spans="1:2" x14ac:dyDescent="0.2">
      <c r="A737" s="9" t="s">
        <v>643</v>
      </c>
      <c r="B737" s="10">
        <v>1</v>
      </c>
    </row>
    <row r="738" spans="1:2" x14ac:dyDescent="0.2">
      <c r="A738" s="9" t="s">
        <v>638</v>
      </c>
      <c r="B738" s="10">
        <v>1</v>
      </c>
    </row>
    <row r="739" spans="1:2" x14ac:dyDescent="0.2">
      <c r="A739" s="9" t="s">
        <v>637</v>
      </c>
      <c r="B739" s="10">
        <v>1</v>
      </c>
    </row>
    <row r="740" spans="1:2" x14ac:dyDescent="0.2">
      <c r="A740" s="9" t="s">
        <v>647</v>
      </c>
      <c r="B740" s="10">
        <v>1</v>
      </c>
    </row>
    <row r="741" spans="1:2" x14ac:dyDescent="0.2">
      <c r="A741" s="9" t="s">
        <v>644</v>
      </c>
      <c r="B741" s="10">
        <v>1</v>
      </c>
    </row>
    <row r="742" spans="1:2" x14ac:dyDescent="0.2">
      <c r="A742" s="9" t="s">
        <v>641</v>
      </c>
      <c r="B742" s="10">
        <v>1</v>
      </c>
    </row>
    <row r="743" spans="1:2" x14ac:dyDescent="0.2">
      <c r="A743" s="9" t="s">
        <v>648</v>
      </c>
      <c r="B743" s="10">
        <v>1</v>
      </c>
    </row>
    <row r="744" spans="1:2" x14ac:dyDescent="0.2">
      <c r="A744" s="9" t="s">
        <v>645</v>
      </c>
      <c r="B744" s="10">
        <v>1</v>
      </c>
    </row>
    <row r="745" spans="1:2" x14ac:dyDescent="0.2">
      <c r="A745" s="9" t="s">
        <v>651</v>
      </c>
      <c r="B745" s="10">
        <v>1</v>
      </c>
    </row>
    <row r="746" spans="1:2" x14ac:dyDescent="0.2">
      <c r="A746" s="8" t="s">
        <v>794</v>
      </c>
      <c r="B746" s="10">
        <v>119</v>
      </c>
    </row>
    <row r="747" spans="1:2" x14ac:dyDescent="0.2">
      <c r="A747" s="9" t="s">
        <v>729</v>
      </c>
      <c r="B747" s="10">
        <v>1</v>
      </c>
    </row>
    <row r="748" spans="1:2" x14ac:dyDescent="0.2">
      <c r="A748" s="9" t="s">
        <v>665</v>
      </c>
      <c r="B748" s="10">
        <v>1</v>
      </c>
    </row>
    <row r="749" spans="1:2" x14ac:dyDescent="0.2">
      <c r="A749" s="9" t="s">
        <v>727</v>
      </c>
      <c r="B749" s="10">
        <v>1</v>
      </c>
    </row>
    <row r="750" spans="1:2" x14ac:dyDescent="0.2">
      <c r="A750" s="9" t="s">
        <v>716</v>
      </c>
      <c r="B750" s="10">
        <v>1</v>
      </c>
    </row>
    <row r="751" spans="1:2" x14ac:dyDescent="0.2">
      <c r="A751" s="9" t="s">
        <v>782</v>
      </c>
      <c r="B751" s="10">
        <v>1</v>
      </c>
    </row>
    <row r="752" spans="1:2" x14ac:dyDescent="0.2">
      <c r="A752" s="9" t="s">
        <v>746</v>
      </c>
      <c r="B752" s="10">
        <v>1</v>
      </c>
    </row>
    <row r="753" spans="1:2" x14ac:dyDescent="0.2">
      <c r="A753" s="9" t="s">
        <v>779</v>
      </c>
      <c r="B753" s="10">
        <v>1</v>
      </c>
    </row>
    <row r="754" spans="1:2" x14ac:dyDescent="0.2">
      <c r="A754" s="9" t="s">
        <v>695</v>
      </c>
      <c r="B754" s="10">
        <v>1</v>
      </c>
    </row>
    <row r="755" spans="1:2" x14ac:dyDescent="0.2">
      <c r="A755" s="9" t="s">
        <v>743</v>
      </c>
      <c r="B755" s="10">
        <v>1</v>
      </c>
    </row>
    <row r="756" spans="1:2" x14ac:dyDescent="0.2">
      <c r="A756" s="9" t="s">
        <v>690</v>
      </c>
      <c r="B756" s="10">
        <v>1</v>
      </c>
    </row>
    <row r="757" spans="1:2" x14ac:dyDescent="0.2">
      <c r="A757" s="9" t="s">
        <v>709</v>
      </c>
      <c r="B757" s="10">
        <v>1</v>
      </c>
    </row>
    <row r="758" spans="1:2" x14ac:dyDescent="0.2">
      <c r="A758" s="9" t="s">
        <v>762</v>
      </c>
      <c r="B758" s="10">
        <v>1</v>
      </c>
    </row>
    <row r="759" spans="1:2" x14ac:dyDescent="0.2">
      <c r="A759" s="9" t="s">
        <v>712</v>
      </c>
      <c r="B759" s="10">
        <v>1</v>
      </c>
    </row>
    <row r="760" spans="1:2" x14ac:dyDescent="0.2">
      <c r="A760" s="9" t="s">
        <v>774</v>
      </c>
      <c r="B760" s="10">
        <v>1</v>
      </c>
    </row>
    <row r="761" spans="1:2" x14ac:dyDescent="0.2">
      <c r="A761" s="9" t="s">
        <v>713</v>
      </c>
      <c r="B761" s="10">
        <v>1</v>
      </c>
    </row>
    <row r="762" spans="1:2" x14ac:dyDescent="0.2">
      <c r="A762" s="9" t="s">
        <v>661</v>
      </c>
      <c r="B762" s="10">
        <v>1</v>
      </c>
    </row>
    <row r="763" spans="1:2" x14ac:dyDescent="0.2">
      <c r="A763" s="9" t="s">
        <v>685</v>
      </c>
      <c r="B763" s="10">
        <v>1</v>
      </c>
    </row>
    <row r="764" spans="1:2" x14ac:dyDescent="0.2">
      <c r="A764" s="9" t="s">
        <v>692</v>
      </c>
      <c r="B764" s="10">
        <v>1</v>
      </c>
    </row>
    <row r="765" spans="1:2" x14ac:dyDescent="0.2">
      <c r="A765" s="9" t="s">
        <v>676</v>
      </c>
      <c r="B765" s="10">
        <v>1</v>
      </c>
    </row>
    <row r="766" spans="1:2" x14ac:dyDescent="0.2">
      <c r="A766" s="9" t="s">
        <v>737</v>
      </c>
      <c r="B766" s="10">
        <v>1</v>
      </c>
    </row>
    <row r="767" spans="1:2" x14ac:dyDescent="0.2">
      <c r="A767" s="9" t="s">
        <v>697</v>
      </c>
      <c r="B767" s="10">
        <v>1</v>
      </c>
    </row>
    <row r="768" spans="1:2" x14ac:dyDescent="0.2">
      <c r="A768" s="9" t="s">
        <v>700</v>
      </c>
      <c r="B768" s="10">
        <v>1</v>
      </c>
    </row>
    <row r="769" spans="1:2" x14ac:dyDescent="0.2">
      <c r="A769" s="9" t="s">
        <v>717</v>
      </c>
      <c r="B769" s="10">
        <v>1</v>
      </c>
    </row>
    <row r="770" spans="1:2" x14ac:dyDescent="0.2">
      <c r="A770" s="9" t="s">
        <v>686</v>
      </c>
      <c r="B770" s="10">
        <v>1</v>
      </c>
    </row>
    <row r="771" spans="1:2" x14ac:dyDescent="0.2">
      <c r="A771" s="9" t="s">
        <v>721</v>
      </c>
      <c r="B771" s="10">
        <v>1</v>
      </c>
    </row>
    <row r="772" spans="1:2" x14ac:dyDescent="0.2">
      <c r="A772" s="9" t="s">
        <v>744</v>
      </c>
      <c r="B772" s="10">
        <v>1</v>
      </c>
    </row>
    <row r="773" spans="1:2" x14ac:dyDescent="0.2">
      <c r="A773" s="9" t="s">
        <v>757</v>
      </c>
      <c r="B773" s="10">
        <v>1</v>
      </c>
    </row>
    <row r="774" spans="1:2" x14ac:dyDescent="0.2">
      <c r="A774" s="9" t="s">
        <v>699</v>
      </c>
      <c r="B774" s="10">
        <v>1</v>
      </c>
    </row>
    <row r="775" spans="1:2" x14ac:dyDescent="0.2">
      <c r="A775" s="9" t="s">
        <v>783</v>
      </c>
      <c r="B775" s="10">
        <v>1</v>
      </c>
    </row>
    <row r="776" spans="1:2" x14ac:dyDescent="0.2">
      <c r="A776" s="9" t="s">
        <v>696</v>
      </c>
      <c r="B776" s="10">
        <v>1</v>
      </c>
    </row>
    <row r="777" spans="1:2" x14ac:dyDescent="0.2">
      <c r="A777" s="9" t="s">
        <v>253</v>
      </c>
      <c r="B777" s="10">
        <v>1</v>
      </c>
    </row>
    <row r="778" spans="1:2" x14ac:dyDescent="0.2">
      <c r="A778" s="9" t="s">
        <v>733</v>
      </c>
      <c r="B778" s="10">
        <v>1</v>
      </c>
    </row>
    <row r="779" spans="1:2" x14ac:dyDescent="0.2">
      <c r="A779" s="9" t="s">
        <v>682</v>
      </c>
      <c r="B779" s="10">
        <v>1</v>
      </c>
    </row>
    <row r="780" spans="1:2" x14ac:dyDescent="0.2">
      <c r="A780" s="9" t="s">
        <v>678</v>
      </c>
      <c r="B780" s="10">
        <v>1</v>
      </c>
    </row>
    <row r="781" spans="1:2" x14ac:dyDescent="0.2">
      <c r="A781" s="9" t="s">
        <v>752</v>
      </c>
      <c r="B781" s="10">
        <v>1</v>
      </c>
    </row>
    <row r="782" spans="1:2" x14ac:dyDescent="0.2">
      <c r="A782" s="9" t="s">
        <v>742</v>
      </c>
      <c r="B782" s="10">
        <v>1</v>
      </c>
    </row>
    <row r="783" spans="1:2" x14ac:dyDescent="0.2">
      <c r="A783" s="9" t="s">
        <v>715</v>
      </c>
      <c r="B783" s="10">
        <v>1</v>
      </c>
    </row>
    <row r="784" spans="1:2" x14ac:dyDescent="0.2">
      <c r="A784" s="9" t="s">
        <v>725</v>
      </c>
      <c r="B784" s="10">
        <v>1</v>
      </c>
    </row>
    <row r="785" spans="1:2" x14ac:dyDescent="0.2">
      <c r="A785" s="9" t="s">
        <v>771</v>
      </c>
      <c r="B785" s="10">
        <v>1</v>
      </c>
    </row>
    <row r="786" spans="1:2" x14ac:dyDescent="0.2">
      <c r="A786" s="9" t="s">
        <v>770</v>
      </c>
      <c r="B786" s="10">
        <v>1</v>
      </c>
    </row>
    <row r="787" spans="1:2" x14ac:dyDescent="0.2">
      <c r="A787" s="9" t="s">
        <v>684</v>
      </c>
      <c r="B787" s="10">
        <v>1</v>
      </c>
    </row>
    <row r="788" spans="1:2" x14ac:dyDescent="0.2">
      <c r="A788" s="9" t="s">
        <v>681</v>
      </c>
      <c r="B788" s="10">
        <v>1</v>
      </c>
    </row>
    <row r="789" spans="1:2" x14ac:dyDescent="0.2">
      <c r="A789" s="9" t="s">
        <v>773</v>
      </c>
      <c r="B789" s="10">
        <v>1</v>
      </c>
    </row>
    <row r="790" spans="1:2" x14ac:dyDescent="0.2">
      <c r="A790" s="9" t="s">
        <v>694</v>
      </c>
      <c r="B790" s="10">
        <v>1</v>
      </c>
    </row>
    <row r="791" spans="1:2" x14ac:dyDescent="0.2">
      <c r="A791" s="9" t="s">
        <v>662</v>
      </c>
      <c r="B791" s="10">
        <v>1</v>
      </c>
    </row>
    <row r="792" spans="1:2" x14ac:dyDescent="0.2">
      <c r="A792" s="9" t="s">
        <v>703</v>
      </c>
      <c r="B792" s="10">
        <v>1</v>
      </c>
    </row>
    <row r="793" spans="1:2" x14ac:dyDescent="0.2">
      <c r="A793" s="9" t="s">
        <v>675</v>
      </c>
      <c r="B793" s="10">
        <v>1</v>
      </c>
    </row>
    <row r="794" spans="1:2" x14ac:dyDescent="0.2">
      <c r="A794" s="9" t="s">
        <v>688</v>
      </c>
      <c r="B794" s="10">
        <v>1</v>
      </c>
    </row>
    <row r="795" spans="1:2" x14ac:dyDescent="0.2">
      <c r="A795" s="9" t="s">
        <v>760</v>
      </c>
      <c r="B795" s="10">
        <v>1</v>
      </c>
    </row>
    <row r="796" spans="1:2" x14ac:dyDescent="0.2">
      <c r="A796" s="9" t="s">
        <v>683</v>
      </c>
      <c r="B796" s="10">
        <v>1</v>
      </c>
    </row>
    <row r="797" spans="1:2" x14ac:dyDescent="0.2">
      <c r="A797" s="9" t="s">
        <v>708</v>
      </c>
      <c r="B797" s="10">
        <v>1</v>
      </c>
    </row>
    <row r="798" spans="1:2" x14ac:dyDescent="0.2">
      <c r="A798" s="9" t="s">
        <v>680</v>
      </c>
      <c r="B798" s="10">
        <v>1</v>
      </c>
    </row>
    <row r="799" spans="1:2" x14ac:dyDescent="0.2">
      <c r="A799" s="9" t="s">
        <v>748</v>
      </c>
      <c r="B799" s="10">
        <v>1</v>
      </c>
    </row>
    <row r="800" spans="1:2" x14ac:dyDescent="0.2">
      <c r="A800" s="9" t="s">
        <v>749</v>
      </c>
      <c r="B800" s="10">
        <v>1</v>
      </c>
    </row>
    <row r="801" spans="1:2" x14ac:dyDescent="0.2">
      <c r="A801" s="9" t="s">
        <v>711</v>
      </c>
      <c r="B801" s="10">
        <v>1</v>
      </c>
    </row>
    <row r="802" spans="1:2" x14ac:dyDescent="0.2">
      <c r="A802" s="9" t="s">
        <v>670</v>
      </c>
      <c r="B802" s="10">
        <v>1</v>
      </c>
    </row>
    <row r="803" spans="1:2" x14ac:dyDescent="0.2">
      <c r="A803" s="9" t="s">
        <v>751</v>
      </c>
      <c r="B803" s="10">
        <v>1</v>
      </c>
    </row>
    <row r="804" spans="1:2" x14ac:dyDescent="0.2">
      <c r="A804" s="9" t="s">
        <v>714</v>
      </c>
      <c r="B804" s="10">
        <v>1</v>
      </c>
    </row>
    <row r="805" spans="1:2" x14ac:dyDescent="0.2">
      <c r="A805" s="9" t="s">
        <v>726</v>
      </c>
      <c r="B805" s="10">
        <v>1</v>
      </c>
    </row>
    <row r="806" spans="1:2" x14ac:dyDescent="0.2">
      <c r="A806" s="9" t="s">
        <v>728</v>
      </c>
      <c r="B806" s="10">
        <v>1</v>
      </c>
    </row>
    <row r="807" spans="1:2" x14ac:dyDescent="0.2">
      <c r="A807" s="9" t="s">
        <v>276</v>
      </c>
      <c r="B807" s="10">
        <v>1</v>
      </c>
    </row>
    <row r="808" spans="1:2" x14ac:dyDescent="0.2">
      <c r="A808" s="9" t="s">
        <v>698</v>
      </c>
      <c r="B808" s="10">
        <v>1</v>
      </c>
    </row>
    <row r="809" spans="1:2" x14ac:dyDescent="0.2">
      <c r="A809" s="9" t="s">
        <v>772</v>
      </c>
      <c r="B809" s="10">
        <v>1</v>
      </c>
    </row>
    <row r="810" spans="1:2" x14ac:dyDescent="0.2">
      <c r="A810" s="9" t="s">
        <v>719</v>
      </c>
      <c r="B810" s="10">
        <v>1</v>
      </c>
    </row>
    <row r="811" spans="1:2" x14ac:dyDescent="0.2">
      <c r="A811" s="9" t="s">
        <v>750</v>
      </c>
      <c r="B811" s="10">
        <v>1</v>
      </c>
    </row>
    <row r="812" spans="1:2" x14ac:dyDescent="0.2">
      <c r="A812" s="9" t="s">
        <v>756</v>
      </c>
      <c r="B812" s="10">
        <v>1</v>
      </c>
    </row>
    <row r="813" spans="1:2" x14ac:dyDescent="0.2">
      <c r="A813" s="9" t="s">
        <v>754</v>
      </c>
      <c r="B813" s="10">
        <v>1</v>
      </c>
    </row>
    <row r="814" spans="1:2" x14ac:dyDescent="0.2">
      <c r="A814" s="9" t="s">
        <v>768</v>
      </c>
      <c r="B814" s="10">
        <v>1</v>
      </c>
    </row>
    <row r="815" spans="1:2" x14ac:dyDescent="0.2">
      <c r="A815" s="9" t="s">
        <v>769</v>
      </c>
      <c r="B815" s="10">
        <v>1</v>
      </c>
    </row>
    <row r="816" spans="1:2" x14ac:dyDescent="0.2">
      <c r="A816" s="9" t="s">
        <v>677</v>
      </c>
      <c r="B816" s="10">
        <v>1</v>
      </c>
    </row>
    <row r="817" spans="1:2" x14ac:dyDescent="0.2">
      <c r="A817" s="9" t="s">
        <v>739</v>
      </c>
      <c r="B817" s="10">
        <v>1</v>
      </c>
    </row>
    <row r="818" spans="1:2" x14ac:dyDescent="0.2">
      <c r="A818" s="9" t="s">
        <v>659</v>
      </c>
      <c r="B818" s="10">
        <v>1</v>
      </c>
    </row>
    <row r="819" spans="1:2" x14ac:dyDescent="0.2">
      <c r="A819" s="9" t="s">
        <v>687</v>
      </c>
      <c r="B819" s="10">
        <v>1</v>
      </c>
    </row>
    <row r="820" spans="1:2" x14ac:dyDescent="0.2">
      <c r="A820" s="9" t="s">
        <v>724</v>
      </c>
      <c r="B820" s="10">
        <v>1</v>
      </c>
    </row>
    <row r="821" spans="1:2" x14ac:dyDescent="0.2">
      <c r="A821" s="9" t="s">
        <v>664</v>
      </c>
      <c r="B821" s="10">
        <v>1</v>
      </c>
    </row>
    <row r="822" spans="1:2" x14ac:dyDescent="0.2">
      <c r="A822" s="9" t="s">
        <v>736</v>
      </c>
      <c r="B822" s="10">
        <v>1</v>
      </c>
    </row>
    <row r="823" spans="1:2" x14ac:dyDescent="0.2">
      <c r="A823" s="9" t="s">
        <v>741</v>
      </c>
      <c r="B823" s="10">
        <v>1</v>
      </c>
    </row>
    <row r="824" spans="1:2" x14ac:dyDescent="0.2">
      <c r="A824" s="9" t="s">
        <v>753</v>
      </c>
      <c r="B824" s="10">
        <v>1</v>
      </c>
    </row>
    <row r="825" spans="1:2" x14ac:dyDescent="0.2">
      <c r="A825" s="9" t="s">
        <v>718</v>
      </c>
      <c r="B825" s="10">
        <v>1</v>
      </c>
    </row>
    <row r="826" spans="1:2" x14ac:dyDescent="0.2">
      <c r="A826" s="9" t="s">
        <v>660</v>
      </c>
      <c r="B826" s="10">
        <v>1</v>
      </c>
    </row>
    <row r="827" spans="1:2" x14ac:dyDescent="0.2">
      <c r="A827" s="9" t="s">
        <v>673</v>
      </c>
      <c r="B827" s="10">
        <v>1</v>
      </c>
    </row>
    <row r="828" spans="1:2" x14ac:dyDescent="0.2">
      <c r="A828" s="9" t="s">
        <v>723</v>
      </c>
      <c r="B828" s="10">
        <v>1</v>
      </c>
    </row>
    <row r="829" spans="1:2" x14ac:dyDescent="0.2">
      <c r="A829" s="9" t="s">
        <v>671</v>
      </c>
      <c r="B829" s="10">
        <v>1</v>
      </c>
    </row>
    <row r="830" spans="1:2" x14ac:dyDescent="0.2">
      <c r="A830" s="9" t="s">
        <v>636</v>
      </c>
      <c r="B830" s="10">
        <v>1</v>
      </c>
    </row>
    <row r="831" spans="1:2" x14ac:dyDescent="0.2">
      <c r="A831" s="9" t="s">
        <v>672</v>
      </c>
      <c r="B831" s="10">
        <v>1</v>
      </c>
    </row>
    <row r="832" spans="1:2" x14ac:dyDescent="0.2">
      <c r="A832" s="9" t="s">
        <v>701</v>
      </c>
      <c r="B832" s="10">
        <v>1</v>
      </c>
    </row>
    <row r="833" spans="1:2" x14ac:dyDescent="0.2">
      <c r="A833" s="9" t="s">
        <v>693</v>
      </c>
      <c r="B833" s="10">
        <v>1</v>
      </c>
    </row>
    <row r="834" spans="1:2" x14ac:dyDescent="0.2">
      <c r="A834" s="9" t="s">
        <v>706</v>
      </c>
      <c r="B834" s="10">
        <v>1</v>
      </c>
    </row>
    <row r="835" spans="1:2" x14ac:dyDescent="0.2">
      <c r="A835" s="9" t="s">
        <v>668</v>
      </c>
      <c r="B835" s="10">
        <v>1</v>
      </c>
    </row>
    <row r="836" spans="1:2" x14ac:dyDescent="0.2">
      <c r="A836" s="9" t="s">
        <v>689</v>
      </c>
      <c r="B836" s="10">
        <v>1</v>
      </c>
    </row>
    <row r="837" spans="1:2" x14ac:dyDescent="0.2">
      <c r="A837" s="9" t="s">
        <v>735</v>
      </c>
      <c r="B837" s="10">
        <v>1</v>
      </c>
    </row>
    <row r="838" spans="1:2" x14ac:dyDescent="0.2">
      <c r="A838" s="9" t="s">
        <v>674</v>
      </c>
      <c r="B838" s="10">
        <v>1</v>
      </c>
    </row>
    <row r="839" spans="1:2" x14ac:dyDescent="0.2">
      <c r="A839" s="9" t="s">
        <v>778</v>
      </c>
      <c r="B839" s="10">
        <v>1</v>
      </c>
    </row>
    <row r="840" spans="1:2" x14ac:dyDescent="0.2">
      <c r="A840" s="9" t="s">
        <v>738</v>
      </c>
      <c r="B840" s="10">
        <v>1</v>
      </c>
    </row>
    <row r="841" spans="1:2" x14ac:dyDescent="0.2">
      <c r="A841" s="9" t="s">
        <v>663</v>
      </c>
      <c r="B841" s="10">
        <v>1</v>
      </c>
    </row>
    <row r="842" spans="1:2" x14ac:dyDescent="0.2">
      <c r="A842" s="9" t="s">
        <v>747</v>
      </c>
      <c r="B842" s="10">
        <v>1</v>
      </c>
    </row>
    <row r="843" spans="1:2" x14ac:dyDescent="0.2">
      <c r="A843" s="9" t="s">
        <v>679</v>
      </c>
      <c r="B843" s="10">
        <v>1</v>
      </c>
    </row>
    <row r="844" spans="1:2" x14ac:dyDescent="0.2">
      <c r="A844" s="9" t="s">
        <v>722</v>
      </c>
      <c r="B844" s="10">
        <v>1</v>
      </c>
    </row>
    <row r="845" spans="1:2" x14ac:dyDescent="0.2">
      <c r="A845" s="9" t="s">
        <v>776</v>
      </c>
      <c r="B845" s="10">
        <v>1</v>
      </c>
    </row>
    <row r="846" spans="1:2" x14ac:dyDescent="0.2">
      <c r="A846" s="9" t="s">
        <v>710</v>
      </c>
      <c r="B846" s="10">
        <v>1</v>
      </c>
    </row>
    <row r="847" spans="1:2" x14ac:dyDescent="0.2">
      <c r="A847" s="9" t="s">
        <v>731</v>
      </c>
      <c r="B847" s="10">
        <v>1</v>
      </c>
    </row>
    <row r="848" spans="1:2" x14ac:dyDescent="0.2">
      <c r="A848" s="9" t="s">
        <v>667</v>
      </c>
      <c r="B848" s="10">
        <v>1</v>
      </c>
    </row>
    <row r="849" spans="1:2" x14ac:dyDescent="0.2">
      <c r="A849" s="9" t="s">
        <v>730</v>
      </c>
      <c r="B849" s="10">
        <v>1</v>
      </c>
    </row>
    <row r="850" spans="1:2" x14ac:dyDescent="0.2">
      <c r="A850" s="9" t="s">
        <v>734</v>
      </c>
      <c r="B850" s="10">
        <v>1</v>
      </c>
    </row>
    <row r="851" spans="1:2" x14ac:dyDescent="0.2">
      <c r="A851" s="9" t="s">
        <v>745</v>
      </c>
      <c r="B851" s="10">
        <v>1</v>
      </c>
    </row>
    <row r="852" spans="1:2" x14ac:dyDescent="0.2">
      <c r="A852" s="9" t="s">
        <v>740</v>
      </c>
      <c r="B852" s="10">
        <v>1</v>
      </c>
    </row>
    <row r="853" spans="1:2" x14ac:dyDescent="0.2">
      <c r="A853" s="9" t="s">
        <v>702</v>
      </c>
      <c r="B853" s="10">
        <v>1</v>
      </c>
    </row>
    <row r="854" spans="1:2" x14ac:dyDescent="0.2">
      <c r="A854" s="9" t="s">
        <v>707</v>
      </c>
      <c r="B854" s="10">
        <v>1</v>
      </c>
    </row>
    <row r="855" spans="1:2" x14ac:dyDescent="0.2">
      <c r="A855" s="9" t="s">
        <v>755</v>
      </c>
      <c r="B855" s="10">
        <v>1</v>
      </c>
    </row>
    <row r="856" spans="1:2" x14ac:dyDescent="0.2">
      <c r="A856" s="9" t="s">
        <v>705</v>
      </c>
      <c r="B856" s="10">
        <v>1</v>
      </c>
    </row>
    <row r="857" spans="1:2" x14ac:dyDescent="0.2">
      <c r="A857" s="9" t="s">
        <v>781</v>
      </c>
      <c r="B857" s="10">
        <v>1</v>
      </c>
    </row>
    <row r="858" spans="1:2" x14ac:dyDescent="0.2">
      <c r="A858" s="9" t="s">
        <v>720</v>
      </c>
      <c r="B858" s="10">
        <v>1</v>
      </c>
    </row>
    <row r="859" spans="1:2" x14ac:dyDescent="0.2">
      <c r="A859" s="9" t="s">
        <v>669</v>
      </c>
      <c r="B859" s="10">
        <v>1</v>
      </c>
    </row>
    <row r="860" spans="1:2" x14ac:dyDescent="0.2">
      <c r="A860" s="9" t="s">
        <v>651</v>
      </c>
      <c r="B860" s="10">
        <v>1</v>
      </c>
    </row>
    <row r="861" spans="1:2" x14ac:dyDescent="0.2">
      <c r="A861" s="9" t="s">
        <v>666</v>
      </c>
      <c r="B861" s="10">
        <v>1</v>
      </c>
    </row>
    <row r="862" spans="1:2" x14ac:dyDescent="0.2">
      <c r="A862" s="9" t="s">
        <v>732</v>
      </c>
      <c r="B862" s="10">
        <v>1</v>
      </c>
    </row>
    <row r="863" spans="1:2" x14ac:dyDescent="0.2">
      <c r="A863" s="9" t="s">
        <v>767</v>
      </c>
      <c r="B863" s="10">
        <v>1</v>
      </c>
    </row>
    <row r="864" spans="1:2" x14ac:dyDescent="0.2">
      <c r="A864" s="9" t="s">
        <v>691</v>
      </c>
      <c r="B864" s="10">
        <v>1</v>
      </c>
    </row>
    <row r="865" spans="1:2" x14ac:dyDescent="0.2">
      <c r="A865" s="9" t="s">
        <v>704</v>
      </c>
      <c r="B865" s="10">
        <v>1</v>
      </c>
    </row>
    <row r="866" spans="1:2" x14ac:dyDescent="0.2">
      <c r="A866" s="8" t="s">
        <v>653</v>
      </c>
      <c r="B866" s="10">
        <v>16</v>
      </c>
    </row>
    <row r="867" spans="1:2" x14ac:dyDescent="0.2">
      <c r="A867" s="9" t="s">
        <v>780</v>
      </c>
      <c r="B867" s="10">
        <v>1</v>
      </c>
    </row>
    <row r="868" spans="1:2" x14ac:dyDescent="0.2">
      <c r="A868" s="9" t="s">
        <v>655</v>
      </c>
      <c r="B868" s="10">
        <v>1</v>
      </c>
    </row>
    <row r="869" spans="1:2" x14ac:dyDescent="0.2">
      <c r="A869" s="9" t="s">
        <v>775</v>
      </c>
      <c r="B869" s="10">
        <v>1</v>
      </c>
    </row>
    <row r="870" spans="1:2" x14ac:dyDescent="0.2">
      <c r="A870" s="9" t="s">
        <v>656</v>
      </c>
      <c r="B870" s="10">
        <v>1</v>
      </c>
    </row>
    <row r="871" spans="1:2" x14ac:dyDescent="0.2">
      <c r="A871" s="9" t="s">
        <v>658</v>
      </c>
      <c r="B871" s="10">
        <v>1</v>
      </c>
    </row>
    <row r="872" spans="1:2" x14ac:dyDescent="0.2">
      <c r="A872" s="9" t="s">
        <v>765</v>
      </c>
      <c r="B872" s="10">
        <v>1</v>
      </c>
    </row>
    <row r="873" spans="1:2" x14ac:dyDescent="0.2">
      <c r="A873" s="9" t="s">
        <v>657</v>
      </c>
      <c r="B873" s="10">
        <v>1</v>
      </c>
    </row>
    <row r="874" spans="1:2" x14ac:dyDescent="0.2">
      <c r="A874" s="9" t="s">
        <v>638</v>
      </c>
      <c r="B874" s="10">
        <v>1</v>
      </c>
    </row>
    <row r="875" spans="1:2" x14ac:dyDescent="0.2">
      <c r="A875" s="9" t="s">
        <v>759</v>
      </c>
      <c r="B875" s="10">
        <v>1</v>
      </c>
    </row>
    <row r="876" spans="1:2" x14ac:dyDescent="0.2">
      <c r="A876" s="9" t="s">
        <v>637</v>
      </c>
      <c r="B876" s="10">
        <v>1</v>
      </c>
    </row>
    <row r="877" spans="1:2" x14ac:dyDescent="0.2">
      <c r="A877" s="9" t="s">
        <v>654</v>
      </c>
      <c r="B877" s="10">
        <v>1</v>
      </c>
    </row>
    <row r="878" spans="1:2" x14ac:dyDescent="0.2">
      <c r="A878" s="9" t="s">
        <v>652</v>
      </c>
      <c r="B878" s="10">
        <v>1</v>
      </c>
    </row>
    <row r="879" spans="1:2" x14ac:dyDescent="0.2">
      <c r="A879" s="9" t="s">
        <v>766</v>
      </c>
      <c r="B879" s="10">
        <v>1</v>
      </c>
    </row>
    <row r="880" spans="1:2" x14ac:dyDescent="0.2">
      <c r="A880" s="9" t="s">
        <v>777</v>
      </c>
      <c r="B880" s="10">
        <v>1</v>
      </c>
    </row>
    <row r="881" spans="1:2" x14ac:dyDescent="0.2">
      <c r="A881" s="9" t="s">
        <v>763</v>
      </c>
      <c r="B881" s="10">
        <v>1</v>
      </c>
    </row>
    <row r="882" spans="1:2" x14ac:dyDescent="0.2">
      <c r="A882" s="9" t="s">
        <v>764</v>
      </c>
      <c r="B882" s="10">
        <v>1</v>
      </c>
    </row>
    <row r="883" spans="1:2" x14ac:dyDescent="0.2">
      <c r="A883" s="7" t="s">
        <v>791</v>
      </c>
      <c r="B883" s="10"/>
    </row>
    <row r="884" spans="1:2" x14ac:dyDescent="0.2">
      <c r="A884" s="8" t="s">
        <v>791</v>
      </c>
      <c r="B884" s="10"/>
    </row>
    <row r="885" spans="1:2" x14ac:dyDescent="0.2">
      <c r="A885" s="9" t="s">
        <v>791</v>
      </c>
      <c r="B885" s="10"/>
    </row>
    <row r="886" spans="1:2" x14ac:dyDescent="0.2">
      <c r="A886" s="7" t="s">
        <v>792</v>
      </c>
      <c r="B886" s="10">
        <v>850</v>
      </c>
    </row>
  </sheetData>
  <sheetProtection algorithmName="SHA-512" hashValue="hGSBGI7Vuqn29CM8kaQiU0D3qTH80gTHPZw88aV1VYRBHkLBG/GAI9TdT+CIpGEHiibT1DXE3SLV2tiZriTH6g==" saltValue="PgP4XVpNXE2td2fC1szbmw==" spinCount="100000" sheet="1" objects="1" scenarios="1" selectLockedCells="1" selectUnlockedCells="1"/>
  <conditionalFormatting sqref="A1:A1048576">
    <cfRule type="duplicateValues" dxfId="15" priority="1"/>
  </conditionalFormatting>
  <pageMargins left="0.7" right="0.7" top="0.75" bottom="0.75" header="0.3" footer="0.3"/>
  <pageSetup scale="50" fitToHeight="0" orientation="landscape" horizontalDpi="4294967293" vertic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82ACA-3A22-47EE-82D7-41A4CD4AA353}">
  <dimension ref="A2:A20"/>
  <sheetViews>
    <sheetView workbookViewId="0">
      <selection activeCell="A22" sqref="A22"/>
    </sheetView>
  </sheetViews>
  <sheetFormatPr defaultRowHeight="12.75" x14ac:dyDescent="0.2"/>
  <cols>
    <col min="1" max="1" width="256" bestFit="1" customWidth="1"/>
  </cols>
  <sheetData>
    <row r="2" spans="1:1" x14ac:dyDescent="0.2">
      <c r="A2" s="9" t="s">
        <v>620</v>
      </c>
    </row>
    <row r="3" spans="1:1" x14ac:dyDescent="0.2">
      <c r="A3" s="9" t="s">
        <v>784</v>
      </c>
    </row>
    <row r="4" spans="1:1" x14ac:dyDescent="0.2">
      <c r="A4" s="9" t="s">
        <v>619</v>
      </c>
    </row>
    <row r="5" spans="1:1" x14ac:dyDescent="0.2">
      <c r="A5" s="9" t="s">
        <v>380</v>
      </c>
    </row>
    <row r="6" spans="1:1" x14ac:dyDescent="0.2">
      <c r="A6" s="9" t="s">
        <v>618</v>
      </c>
    </row>
    <row r="7" spans="1:1" x14ac:dyDescent="0.2">
      <c r="A7" s="9" t="s">
        <v>614</v>
      </c>
    </row>
    <row r="8" spans="1:1" x14ac:dyDescent="0.2">
      <c r="A8" s="9" t="s">
        <v>615</v>
      </c>
    </row>
    <row r="9" spans="1:1" x14ac:dyDescent="0.2">
      <c r="A9" s="9" t="s">
        <v>382</v>
      </c>
    </row>
    <row r="10" spans="1:1" x14ac:dyDescent="0.2">
      <c r="A10" s="9" t="s">
        <v>625</v>
      </c>
    </row>
    <row r="11" spans="1:1" x14ac:dyDescent="0.2">
      <c r="A11" s="9" t="s">
        <v>616</v>
      </c>
    </row>
    <row r="12" spans="1:1" x14ac:dyDescent="0.2">
      <c r="A12" s="9" t="s">
        <v>381</v>
      </c>
    </row>
    <row r="13" spans="1:1" x14ac:dyDescent="0.2">
      <c r="A13" s="9" t="s">
        <v>612</v>
      </c>
    </row>
    <row r="14" spans="1:1" x14ac:dyDescent="0.2">
      <c r="A14" s="9" t="s">
        <v>623</v>
      </c>
    </row>
    <row r="15" spans="1:1" x14ac:dyDescent="0.2">
      <c r="A15" s="9" t="s">
        <v>617</v>
      </c>
    </row>
    <row r="16" spans="1:1" x14ac:dyDescent="0.2">
      <c r="A16" s="9" t="s">
        <v>383</v>
      </c>
    </row>
    <row r="17" spans="1:1" x14ac:dyDescent="0.2">
      <c r="A17" s="9" t="s">
        <v>624</v>
      </c>
    </row>
    <row r="18" spans="1:1" x14ac:dyDescent="0.2">
      <c r="A18" s="9" t="s">
        <v>621</v>
      </c>
    </row>
    <row r="19" spans="1:1" x14ac:dyDescent="0.2">
      <c r="A19" s="9" t="s">
        <v>622</v>
      </c>
    </row>
    <row r="20" spans="1:1" x14ac:dyDescent="0.2">
      <c r="A20" s="9" t="s">
        <v>379</v>
      </c>
    </row>
  </sheetData>
  <conditionalFormatting sqref="A2:A20">
    <cfRule type="duplicateValues" dxfId="3" priority="1"/>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0357-2B39-4F10-8E00-C55F8F074A67}">
  <dimension ref="A2:A20"/>
  <sheetViews>
    <sheetView workbookViewId="0">
      <selection activeCell="A2" sqref="A2:A20"/>
    </sheetView>
  </sheetViews>
  <sheetFormatPr defaultRowHeight="12.75" x14ac:dyDescent="0.2"/>
  <cols>
    <col min="1" max="1" width="256" bestFit="1" customWidth="1"/>
  </cols>
  <sheetData>
    <row r="2" spans="1:1" x14ac:dyDescent="0.2">
      <c r="A2" s="9" t="s">
        <v>365</v>
      </c>
    </row>
    <row r="3" spans="1:1" x14ac:dyDescent="0.2">
      <c r="A3" s="9" t="s">
        <v>364</v>
      </c>
    </row>
    <row r="4" spans="1:1" x14ac:dyDescent="0.2">
      <c r="A4" s="9" t="s">
        <v>394</v>
      </c>
    </row>
    <row r="5" spans="1:1" x14ac:dyDescent="0.2">
      <c r="A5" s="9" t="s">
        <v>395</v>
      </c>
    </row>
    <row r="6" spans="1:1" x14ac:dyDescent="0.2">
      <c r="A6" s="9" t="s">
        <v>384</v>
      </c>
    </row>
    <row r="7" spans="1:1" x14ac:dyDescent="0.2">
      <c r="A7" s="9" t="s">
        <v>392</v>
      </c>
    </row>
    <row r="8" spans="1:1" x14ac:dyDescent="0.2">
      <c r="A8" s="9" t="s">
        <v>399</v>
      </c>
    </row>
    <row r="9" spans="1:1" x14ac:dyDescent="0.2">
      <c r="A9" s="9" t="s">
        <v>389</v>
      </c>
    </row>
    <row r="10" spans="1:1" x14ac:dyDescent="0.2">
      <c r="A10" s="9" t="s">
        <v>397</v>
      </c>
    </row>
    <row r="11" spans="1:1" x14ac:dyDescent="0.2">
      <c r="A11" s="9" t="s">
        <v>393</v>
      </c>
    </row>
    <row r="12" spans="1:1" x14ac:dyDescent="0.2">
      <c r="A12" s="9" t="s">
        <v>611</v>
      </c>
    </row>
    <row r="13" spans="1:1" x14ac:dyDescent="0.2">
      <c r="A13" s="9" t="s">
        <v>388</v>
      </c>
    </row>
    <row r="14" spans="1:1" x14ac:dyDescent="0.2">
      <c r="A14" s="9" t="s">
        <v>386</v>
      </c>
    </row>
    <row r="15" spans="1:1" x14ac:dyDescent="0.2">
      <c r="A15" s="9" t="s">
        <v>390</v>
      </c>
    </row>
    <row r="16" spans="1:1" x14ac:dyDescent="0.2">
      <c r="A16" s="9" t="s">
        <v>391</v>
      </c>
    </row>
    <row r="17" spans="1:1" x14ac:dyDescent="0.2">
      <c r="A17" s="9" t="s">
        <v>396</v>
      </c>
    </row>
    <row r="18" spans="1:1" x14ac:dyDescent="0.2">
      <c r="A18" s="9" t="s">
        <v>610</v>
      </c>
    </row>
    <row r="19" spans="1:1" x14ac:dyDescent="0.2">
      <c r="A19" s="9" t="s">
        <v>387</v>
      </c>
    </row>
    <row r="20" spans="1:1" x14ac:dyDescent="0.2">
      <c r="A20" s="9" t="s">
        <v>398</v>
      </c>
    </row>
  </sheetData>
  <conditionalFormatting sqref="A2:A20">
    <cfRule type="duplicateValues" dxfId="2" priority="1"/>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FBB6D-4C6B-4E06-B0DF-9BA9A6F14CB4}">
  <dimension ref="A2:A15"/>
  <sheetViews>
    <sheetView workbookViewId="0">
      <selection activeCell="A2" sqref="A2:A15"/>
    </sheetView>
  </sheetViews>
  <sheetFormatPr defaultRowHeight="12.75" x14ac:dyDescent="0.2"/>
  <cols>
    <col min="1" max="1" width="256" bestFit="1" customWidth="1"/>
  </cols>
  <sheetData>
    <row r="2" spans="1:1" x14ac:dyDescent="0.2">
      <c r="A2" s="9" t="s">
        <v>779</v>
      </c>
    </row>
    <row r="3" spans="1:1" x14ac:dyDescent="0.2">
      <c r="A3" s="9" t="s">
        <v>519</v>
      </c>
    </row>
    <row r="4" spans="1:1" x14ac:dyDescent="0.2">
      <c r="A4" s="9" t="s">
        <v>521</v>
      </c>
    </row>
    <row r="5" spans="1:1" x14ac:dyDescent="0.2">
      <c r="A5" s="9" t="s">
        <v>513</v>
      </c>
    </row>
    <row r="6" spans="1:1" x14ac:dyDescent="0.2">
      <c r="A6" s="9" t="s">
        <v>522</v>
      </c>
    </row>
    <row r="7" spans="1:1" x14ac:dyDescent="0.2">
      <c r="A7" s="9" t="s">
        <v>777</v>
      </c>
    </row>
    <row r="8" spans="1:1" x14ac:dyDescent="0.2">
      <c r="A8" s="9" t="s">
        <v>523</v>
      </c>
    </row>
    <row r="9" spans="1:1" x14ac:dyDescent="0.2">
      <c r="A9" s="9" t="s">
        <v>520</v>
      </c>
    </row>
    <row r="10" spans="1:1" x14ac:dyDescent="0.2">
      <c r="A10" s="9" t="s">
        <v>778</v>
      </c>
    </row>
    <row r="11" spans="1:1" x14ac:dyDescent="0.2">
      <c r="A11" s="9" t="s">
        <v>112</v>
      </c>
    </row>
    <row r="12" spans="1:1" x14ac:dyDescent="0.2">
      <c r="A12" s="9" t="s">
        <v>517</v>
      </c>
    </row>
    <row r="13" spans="1:1" x14ac:dyDescent="0.2">
      <c r="A13" s="9" t="s">
        <v>518</v>
      </c>
    </row>
    <row r="14" spans="1:1" x14ac:dyDescent="0.2">
      <c r="A14" s="9" t="s">
        <v>516</v>
      </c>
    </row>
    <row r="15" spans="1:1" x14ac:dyDescent="0.2">
      <c r="A15" s="9" t="s">
        <v>515</v>
      </c>
    </row>
  </sheetData>
  <conditionalFormatting sqref="A2:A15">
    <cfRule type="duplicateValues" dxfId="1" priority="1"/>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C9125-9A06-47D4-A5FD-737A7F788071}">
  <dimension ref="A2:A13"/>
  <sheetViews>
    <sheetView workbookViewId="0">
      <selection activeCell="A19" sqref="A19"/>
    </sheetView>
  </sheetViews>
  <sheetFormatPr defaultRowHeight="12.75" x14ac:dyDescent="0.2"/>
  <cols>
    <col min="1" max="1" width="256" bestFit="1" customWidth="1"/>
  </cols>
  <sheetData>
    <row r="2" spans="1:1" x14ac:dyDescent="0.2">
      <c r="A2" s="9" t="s">
        <v>9</v>
      </c>
    </row>
    <row r="3" spans="1:1" x14ac:dyDescent="0.2">
      <c r="A3" s="9" t="s">
        <v>11</v>
      </c>
    </row>
    <row r="4" spans="1:1" x14ac:dyDescent="0.2">
      <c r="A4" s="9" t="s">
        <v>7</v>
      </c>
    </row>
    <row r="5" spans="1:1" x14ac:dyDescent="0.2">
      <c r="A5" s="9" t="s">
        <v>13</v>
      </c>
    </row>
    <row r="6" spans="1:1" x14ac:dyDescent="0.2">
      <c r="A6" s="9" t="s">
        <v>10</v>
      </c>
    </row>
    <row r="7" spans="1:1" x14ac:dyDescent="0.2">
      <c r="A7" s="9" t="s">
        <v>14</v>
      </c>
    </row>
    <row r="8" spans="1:1" x14ac:dyDescent="0.2">
      <c r="A8" s="9" t="s">
        <v>12</v>
      </c>
    </row>
    <row r="9" spans="1:1" x14ac:dyDescent="0.2">
      <c r="A9" s="9" t="s">
        <v>8</v>
      </c>
    </row>
    <row r="10" spans="1:1" x14ac:dyDescent="0.2">
      <c r="A10" s="9" t="s">
        <v>15</v>
      </c>
    </row>
    <row r="11" spans="1:1" x14ac:dyDescent="0.2">
      <c r="A11" s="9" t="s">
        <v>6</v>
      </c>
    </row>
    <row r="12" spans="1:1" x14ac:dyDescent="0.2">
      <c r="A12" s="9" t="s">
        <v>5</v>
      </c>
    </row>
    <row r="13" spans="1:1" x14ac:dyDescent="0.2">
      <c r="A13" s="9" t="s">
        <v>3</v>
      </c>
    </row>
  </sheetData>
  <conditionalFormatting sqref="A2:A13">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51"/>
  <sheetViews>
    <sheetView topLeftCell="A169" zoomScale="75" zoomScaleNormal="150" zoomScalePageLayoutView="150" workbookViewId="0">
      <selection activeCell="A169" sqref="A169"/>
    </sheetView>
  </sheetViews>
  <sheetFormatPr defaultColWidth="22" defaultRowHeight="12.75" x14ac:dyDescent="0.2"/>
  <cols>
    <col min="1" max="1" width="91.140625" bestFit="1" customWidth="1"/>
    <col min="2" max="2" width="256" bestFit="1" customWidth="1"/>
    <col min="3" max="3" width="17.140625" bestFit="1" customWidth="1"/>
    <col min="4" max="4" width="18.140625" bestFit="1" customWidth="1"/>
    <col min="5" max="5" width="7" bestFit="1" customWidth="1"/>
    <col min="6" max="6" width="18.140625" customWidth="1"/>
    <col min="7" max="7" width="63.85546875" customWidth="1"/>
  </cols>
  <sheetData>
    <row r="1" spans="1:6" x14ac:dyDescent="0.2">
      <c r="A1" s="1" t="s">
        <v>0</v>
      </c>
      <c r="B1" s="1" t="s">
        <v>1</v>
      </c>
      <c r="C1" s="1" t="s">
        <v>787</v>
      </c>
      <c r="D1" s="1" t="s">
        <v>786</v>
      </c>
      <c r="E1" s="1" t="s">
        <v>788</v>
      </c>
      <c r="F1" s="1" t="s">
        <v>789</v>
      </c>
    </row>
    <row r="2" spans="1:6" x14ac:dyDescent="0.2">
      <c r="A2" s="4" t="s">
        <v>2</v>
      </c>
      <c r="B2" s="4" t="s">
        <v>9</v>
      </c>
      <c r="C2" s="4" t="s">
        <v>4</v>
      </c>
      <c r="D2" s="4" t="s">
        <v>794</v>
      </c>
    </row>
    <row r="3" spans="1:6" x14ac:dyDescent="0.2">
      <c r="A3" s="4" t="s">
        <v>2</v>
      </c>
      <c r="B3" s="4" t="s">
        <v>11</v>
      </c>
      <c r="C3" s="4" t="s">
        <v>4</v>
      </c>
      <c r="D3" s="4" t="s">
        <v>794</v>
      </c>
    </row>
    <row r="4" spans="1:6" x14ac:dyDescent="0.2">
      <c r="A4" s="4" t="s">
        <v>2</v>
      </c>
      <c r="B4" s="4" t="s">
        <v>7</v>
      </c>
      <c r="C4" s="4" t="s">
        <v>4</v>
      </c>
      <c r="D4" s="4" t="s">
        <v>794</v>
      </c>
    </row>
    <row r="5" spans="1:6" x14ac:dyDescent="0.2">
      <c r="A5" s="4" t="s">
        <v>2</v>
      </c>
      <c r="B5" s="4" t="s">
        <v>13</v>
      </c>
      <c r="C5" s="4" t="s">
        <v>4</v>
      </c>
      <c r="D5" s="4" t="s">
        <v>794</v>
      </c>
    </row>
    <row r="6" spans="1:6" x14ac:dyDescent="0.2">
      <c r="A6" s="4" t="s">
        <v>2</v>
      </c>
      <c r="B6" s="4" t="s">
        <v>10</v>
      </c>
      <c r="C6" s="4" t="s">
        <v>4</v>
      </c>
      <c r="D6" s="4" t="s">
        <v>794</v>
      </c>
    </row>
    <row r="7" spans="1:6" x14ac:dyDescent="0.2">
      <c r="A7" s="4" t="s">
        <v>2</v>
      </c>
      <c r="B7" s="4" t="s">
        <v>14</v>
      </c>
      <c r="C7" s="4" t="s">
        <v>4</v>
      </c>
      <c r="D7" s="4" t="s">
        <v>794</v>
      </c>
    </row>
    <row r="8" spans="1:6" x14ac:dyDescent="0.2">
      <c r="A8" s="4" t="s">
        <v>2</v>
      </c>
      <c r="B8" s="4" t="s">
        <v>12</v>
      </c>
      <c r="C8" s="4" t="s">
        <v>4</v>
      </c>
      <c r="D8" s="4" t="s">
        <v>794</v>
      </c>
    </row>
    <row r="9" spans="1:6" x14ac:dyDescent="0.2">
      <c r="A9" s="4" t="s">
        <v>2</v>
      </c>
      <c r="B9" s="4" t="s">
        <v>8</v>
      </c>
      <c r="C9" s="4" t="s">
        <v>4</v>
      </c>
      <c r="D9" s="4" t="s">
        <v>794</v>
      </c>
    </row>
    <row r="10" spans="1:6" x14ac:dyDescent="0.2">
      <c r="A10" s="4" t="s">
        <v>2</v>
      </c>
      <c r="B10" s="4" t="s">
        <v>15</v>
      </c>
      <c r="C10" s="4" t="s">
        <v>4</v>
      </c>
      <c r="D10" s="4" t="s">
        <v>794</v>
      </c>
    </row>
    <row r="11" spans="1:6" x14ac:dyDescent="0.2">
      <c r="A11" s="4" t="s">
        <v>2</v>
      </c>
      <c r="B11" s="4" t="s">
        <v>6</v>
      </c>
      <c r="C11" s="4" t="s">
        <v>4</v>
      </c>
      <c r="D11" s="4" t="s">
        <v>794</v>
      </c>
    </row>
    <row r="12" spans="1:6" x14ac:dyDescent="0.2">
      <c r="A12" s="4" t="s">
        <v>2</v>
      </c>
      <c r="B12" s="4" t="s">
        <v>5</v>
      </c>
      <c r="C12" s="4" t="s">
        <v>4</v>
      </c>
      <c r="D12" s="4" t="s">
        <v>794</v>
      </c>
    </row>
    <row r="13" spans="1:6" x14ac:dyDescent="0.2">
      <c r="A13" s="4" t="s">
        <v>2</v>
      </c>
      <c r="B13" s="4" t="s">
        <v>3</v>
      </c>
      <c r="C13" s="4" t="s">
        <v>4</v>
      </c>
      <c r="D13" s="4" t="s">
        <v>794</v>
      </c>
    </row>
    <row r="14" spans="1:6" x14ac:dyDescent="0.2">
      <c r="A14" s="4" t="s">
        <v>2</v>
      </c>
      <c r="B14" s="4" t="s">
        <v>23</v>
      </c>
      <c r="C14" s="4" t="s">
        <v>18</v>
      </c>
      <c r="D14" s="4" t="s">
        <v>17</v>
      </c>
      <c r="F14" s="4"/>
    </row>
    <row r="15" spans="1:6" x14ac:dyDescent="0.2">
      <c r="A15" s="4" t="s">
        <v>2</v>
      </c>
      <c r="B15" s="4" t="s">
        <v>16</v>
      </c>
      <c r="C15" s="4" t="s">
        <v>18</v>
      </c>
      <c r="D15" s="4" t="s">
        <v>17</v>
      </c>
      <c r="F15" s="4"/>
    </row>
    <row r="16" spans="1:6" x14ac:dyDescent="0.2">
      <c r="A16" s="4" t="s">
        <v>2</v>
      </c>
      <c r="B16" s="4" t="s">
        <v>21</v>
      </c>
      <c r="C16" s="4" t="s">
        <v>18</v>
      </c>
      <c r="D16" s="4" t="s">
        <v>17</v>
      </c>
      <c r="F16" s="4"/>
    </row>
    <row r="17" spans="1:8" x14ac:dyDescent="0.2">
      <c r="A17" s="4" t="s">
        <v>2</v>
      </c>
      <c r="B17" s="4" t="s">
        <v>20</v>
      </c>
      <c r="C17" s="4" t="s">
        <v>18</v>
      </c>
      <c r="D17" s="4" t="s">
        <v>17</v>
      </c>
      <c r="F17" s="4"/>
    </row>
    <row r="18" spans="1:8" x14ac:dyDescent="0.2">
      <c r="A18" s="4" t="s">
        <v>2</v>
      </c>
      <c r="B18" s="4" t="s">
        <v>19</v>
      </c>
      <c r="C18" s="4" t="s">
        <v>18</v>
      </c>
      <c r="D18" s="4" t="s">
        <v>17</v>
      </c>
      <c r="F18" s="4"/>
    </row>
    <row r="19" spans="1:8" x14ac:dyDescent="0.2">
      <c r="A19" s="4" t="s">
        <v>2</v>
      </c>
      <c r="B19" s="4" t="s">
        <v>22</v>
      </c>
      <c r="C19" s="4" t="s">
        <v>18</v>
      </c>
      <c r="D19" s="4" t="s">
        <v>17</v>
      </c>
      <c r="F19" s="4"/>
    </row>
    <row r="20" spans="1:8" x14ac:dyDescent="0.2">
      <c r="A20" s="4" t="s">
        <v>2</v>
      </c>
      <c r="B20" s="4" t="s">
        <v>96</v>
      </c>
      <c r="C20" s="4" t="s">
        <v>18</v>
      </c>
      <c r="D20" s="4" t="s">
        <v>794</v>
      </c>
      <c r="F20" s="4"/>
    </row>
    <row r="21" spans="1:8" x14ac:dyDescent="0.2">
      <c r="A21" s="4" t="s">
        <v>2</v>
      </c>
      <c r="B21" s="4" t="s">
        <v>95</v>
      </c>
      <c r="C21" s="4" t="s">
        <v>18</v>
      </c>
      <c r="D21" s="4" t="s">
        <v>794</v>
      </c>
    </row>
    <row r="22" spans="1:8" x14ac:dyDescent="0.2">
      <c r="A22" s="4" t="s">
        <v>2</v>
      </c>
      <c r="B22" s="4" t="s">
        <v>43</v>
      </c>
      <c r="C22" s="4" t="s">
        <v>18</v>
      </c>
      <c r="D22" s="4" t="s">
        <v>794</v>
      </c>
    </row>
    <row r="23" spans="1:8" x14ac:dyDescent="0.2">
      <c r="A23" s="4" t="s">
        <v>2</v>
      </c>
      <c r="B23" s="4" t="s">
        <v>34</v>
      </c>
      <c r="C23" s="4" t="s">
        <v>18</v>
      </c>
      <c r="D23" s="4" t="s">
        <v>794</v>
      </c>
    </row>
    <row r="24" spans="1:8" x14ac:dyDescent="0.2">
      <c r="A24" s="4" t="s">
        <v>2</v>
      </c>
      <c r="B24" s="4" t="s">
        <v>58</v>
      </c>
      <c r="C24" s="4" t="s">
        <v>18</v>
      </c>
      <c r="D24" s="4" t="s">
        <v>794</v>
      </c>
    </row>
    <row r="25" spans="1:8" x14ac:dyDescent="0.2">
      <c r="A25" s="4" t="s">
        <v>2</v>
      </c>
      <c r="B25" s="4" t="s">
        <v>52</v>
      </c>
      <c r="C25" s="4" t="s">
        <v>18</v>
      </c>
      <c r="D25" s="4" t="s">
        <v>794</v>
      </c>
    </row>
    <row r="26" spans="1:8" x14ac:dyDescent="0.2">
      <c r="A26" s="4" t="s">
        <v>2</v>
      </c>
      <c r="B26" s="4" t="s">
        <v>91</v>
      </c>
      <c r="C26" s="4" t="s">
        <v>18</v>
      </c>
      <c r="D26" s="4" t="s">
        <v>794</v>
      </c>
    </row>
    <row r="27" spans="1:8" x14ac:dyDescent="0.2">
      <c r="A27" s="4" t="s">
        <v>2</v>
      </c>
      <c r="B27" s="4" t="s">
        <v>76</v>
      </c>
      <c r="C27" s="4" t="s">
        <v>18</v>
      </c>
      <c r="D27" s="4" t="s">
        <v>794</v>
      </c>
    </row>
    <row r="28" spans="1:8" x14ac:dyDescent="0.2">
      <c r="A28" s="4" t="s">
        <v>2</v>
      </c>
      <c r="B28" s="4" t="s">
        <v>77</v>
      </c>
      <c r="C28" s="4" t="s">
        <v>18</v>
      </c>
      <c r="D28" s="4" t="s">
        <v>794</v>
      </c>
    </row>
    <row r="29" spans="1:8" x14ac:dyDescent="0.2">
      <c r="A29" s="4" t="s">
        <v>2</v>
      </c>
      <c r="B29" s="4" t="s">
        <v>63</v>
      </c>
      <c r="C29" s="4" t="s">
        <v>18</v>
      </c>
      <c r="D29" s="4" t="s">
        <v>794</v>
      </c>
    </row>
    <row r="30" spans="1:8" x14ac:dyDescent="0.2">
      <c r="A30" s="4" t="s">
        <v>2</v>
      </c>
      <c r="B30" s="4" t="s">
        <v>94</v>
      </c>
      <c r="C30" s="4" t="s">
        <v>18</v>
      </c>
      <c r="D30" s="4" t="s">
        <v>794</v>
      </c>
    </row>
    <row r="31" spans="1:8" x14ac:dyDescent="0.2">
      <c r="A31" s="4" t="s">
        <v>2</v>
      </c>
      <c r="B31" s="4" t="s">
        <v>101</v>
      </c>
      <c r="C31" s="4" t="s">
        <v>18</v>
      </c>
      <c r="D31" s="4" t="s">
        <v>794</v>
      </c>
    </row>
    <row r="32" spans="1:8" x14ac:dyDescent="0.2">
      <c r="A32" s="4" t="s">
        <v>2</v>
      </c>
      <c r="B32" s="4" t="s">
        <v>606</v>
      </c>
      <c r="C32" s="4" t="s">
        <v>18</v>
      </c>
      <c r="D32" s="4" t="s">
        <v>794</v>
      </c>
      <c r="E32" s="4" t="s">
        <v>785</v>
      </c>
      <c r="H32" s="4"/>
    </row>
    <row r="33" spans="1:8" x14ac:dyDescent="0.2">
      <c r="A33" s="4" t="s">
        <v>2</v>
      </c>
      <c r="B33" s="4" t="s">
        <v>75</v>
      </c>
      <c r="C33" s="4" t="s">
        <v>18</v>
      </c>
      <c r="D33" s="4" t="s">
        <v>794</v>
      </c>
    </row>
    <row r="34" spans="1:8" x14ac:dyDescent="0.2">
      <c r="A34" s="4" t="s">
        <v>2</v>
      </c>
      <c r="B34" s="4" t="s">
        <v>103</v>
      </c>
      <c r="C34" s="4" t="s">
        <v>18</v>
      </c>
      <c r="D34" s="4" t="s">
        <v>794</v>
      </c>
    </row>
    <row r="35" spans="1:8" x14ac:dyDescent="0.2">
      <c r="A35" s="4" t="s">
        <v>2</v>
      </c>
      <c r="B35" s="4" t="s">
        <v>71</v>
      </c>
      <c r="C35" s="4" t="s">
        <v>18</v>
      </c>
      <c r="D35" s="4" t="s">
        <v>794</v>
      </c>
    </row>
    <row r="36" spans="1:8" x14ac:dyDescent="0.2">
      <c r="A36" s="4" t="s">
        <v>2</v>
      </c>
      <c r="B36" s="4" t="s">
        <v>60</v>
      </c>
      <c r="C36" s="4" t="s">
        <v>18</v>
      </c>
      <c r="D36" s="4" t="s">
        <v>794</v>
      </c>
    </row>
    <row r="37" spans="1:8" x14ac:dyDescent="0.2">
      <c r="A37" s="4" t="s">
        <v>2</v>
      </c>
      <c r="B37" s="4" t="s">
        <v>39</v>
      </c>
      <c r="C37" s="4" t="s">
        <v>18</v>
      </c>
      <c r="D37" s="4" t="s">
        <v>794</v>
      </c>
    </row>
    <row r="38" spans="1:8" x14ac:dyDescent="0.2">
      <c r="A38" s="4" t="s">
        <v>2</v>
      </c>
      <c r="B38" s="4" t="s">
        <v>81</v>
      </c>
      <c r="C38" s="4" t="s">
        <v>18</v>
      </c>
      <c r="D38" s="4" t="s">
        <v>794</v>
      </c>
    </row>
    <row r="39" spans="1:8" x14ac:dyDescent="0.2">
      <c r="A39" s="4" t="s">
        <v>2</v>
      </c>
      <c r="B39" s="4" t="s">
        <v>44</v>
      </c>
      <c r="C39" s="4" t="s">
        <v>18</v>
      </c>
      <c r="D39" s="4" t="s">
        <v>794</v>
      </c>
    </row>
    <row r="40" spans="1:8" x14ac:dyDescent="0.2">
      <c r="A40" s="4" t="s">
        <v>2</v>
      </c>
      <c r="B40" s="4" t="s">
        <v>74</v>
      </c>
      <c r="C40" s="4" t="s">
        <v>18</v>
      </c>
      <c r="D40" s="4" t="s">
        <v>794</v>
      </c>
    </row>
    <row r="41" spans="1:8" x14ac:dyDescent="0.2">
      <c r="A41" s="4" t="s">
        <v>2</v>
      </c>
      <c r="B41" s="4" t="s">
        <v>33</v>
      </c>
      <c r="C41" s="4" t="s">
        <v>18</v>
      </c>
      <c r="D41" s="4" t="s">
        <v>794</v>
      </c>
    </row>
    <row r="42" spans="1:8" x14ac:dyDescent="0.2">
      <c r="A42" s="4" t="s">
        <v>2</v>
      </c>
      <c r="B42" s="4" t="s">
        <v>86</v>
      </c>
      <c r="C42" s="4" t="s">
        <v>18</v>
      </c>
      <c r="D42" s="4" t="s">
        <v>794</v>
      </c>
    </row>
    <row r="43" spans="1:8" x14ac:dyDescent="0.2">
      <c r="A43" s="4" t="s">
        <v>2</v>
      </c>
      <c r="B43" s="4" t="s">
        <v>85</v>
      </c>
      <c r="C43" s="4" t="s">
        <v>18</v>
      </c>
      <c r="D43" s="4" t="s">
        <v>794</v>
      </c>
    </row>
    <row r="44" spans="1:8" x14ac:dyDescent="0.2">
      <c r="A44" s="4" t="s">
        <v>2</v>
      </c>
      <c r="B44" s="4" t="s">
        <v>757</v>
      </c>
      <c r="C44" s="4" t="s">
        <v>18</v>
      </c>
      <c r="D44" s="4" t="s">
        <v>794</v>
      </c>
      <c r="E44" s="4" t="s">
        <v>785</v>
      </c>
      <c r="H44" s="4"/>
    </row>
    <row r="45" spans="1:8" x14ac:dyDescent="0.2">
      <c r="A45" s="4" t="s">
        <v>2</v>
      </c>
      <c r="B45" s="4" t="s">
        <v>69</v>
      </c>
      <c r="C45" s="4" t="s">
        <v>18</v>
      </c>
      <c r="D45" s="4" t="s">
        <v>794</v>
      </c>
    </row>
    <row r="46" spans="1:8" x14ac:dyDescent="0.2">
      <c r="A46" s="4" t="s">
        <v>2</v>
      </c>
      <c r="B46" s="4" t="s">
        <v>87</v>
      </c>
      <c r="C46" s="4" t="s">
        <v>18</v>
      </c>
      <c r="D46" s="4" t="s">
        <v>794</v>
      </c>
    </row>
    <row r="47" spans="1:8" x14ac:dyDescent="0.2">
      <c r="A47" s="4" t="s">
        <v>2</v>
      </c>
      <c r="B47" s="4" t="s">
        <v>93</v>
      </c>
      <c r="C47" s="4" t="s">
        <v>18</v>
      </c>
      <c r="D47" s="4" t="s">
        <v>794</v>
      </c>
    </row>
    <row r="48" spans="1:8" x14ac:dyDescent="0.2">
      <c r="A48" s="4" t="s">
        <v>2</v>
      </c>
      <c r="B48" s="4" t="s">
        <v>31</v>
      </c>
      <c r="C48" s="4" t="s">
        <v>18</v>
      </c>
      <c r="D48" s="4" t="s">
        <v>794</v>
      </c>
    </row>
    <row r="49" spans="1:8" x14ac:dyDescent="0.2">
      <c r="A49" s="4" t="s">
        <v>2</v>
      </c>
      <c r="B49" s="4" t="s">
        <v>92</v>
      </c>
      <c r="C49" s="4" t="s">
        <v>18</v>
      </c>
      <c r="D49" s="4" t="s">
        <v>794</v>
      </c>
    </row>
    <row r="50" spans="1:8" x14ac:dyDescent="0.2">
      <c r="A50" s="4" t="s">
        <v>2</v>
      </c>
      <c r="B50" s="4" t="s">
        <v>24</v>
      </c>
      <c r="C50" s="4" t="s">
        <v>18</v>
      </c>
      <c r="D50" s="4" t="s">
        <v>794</v>
      </c>
    </row>
    <row r="51" spans="1:8" x14ac:dyDescent="0.2">
      <c r="A51" s="4" t="s">
        <v>2</v>
      </c>
      <c r="B51" s="4" t="s">
        <v>54</v>
      </c>
      <c r="C51" s="4" t="s">
        <v>18</v>
      </c>
      <c r="D51" s="4" t="s">
        <v>794</v>
      </c>
    </row>
    <row r="52" spans="1:8" x14ac:dyDescent="0.2">
      <c r="A52" s="4" t="s">
        <v>2</v>
      </c>
      <c r="B52" s="4" t="s">
        <v>45</v>
      </c>
      <c r="C52" s="4" t="s">
        <v>18</v>
      </c>
      <c r="D52" s="4" t="s">
        <v>794</v>
      </c>
    </row>
    <row r="53" spans="1:8" x14ac:dyDescent="0.2">
      <c r="A53" s="4" t="s">
        <v>2</v>
      </c>
      <c r="B53" s="4" t="s">
        <v>56</v>
      </c>
      <c r="C53" s="4" t="s">
        <v>18</v>
      </c>
      <c r="D53" s="4" t="s">
        <v>794</v>
      </c>
    </row>
    <row r="54" spans="1:8" x14ac:dyDescent="0.2">
      <c r="A54" s="4" t="s">
        <v>2</v>
      </c>
      <c r="B54" s="4" t="s">
        <v>65</v>
      </c>
      <c r="C54" s="4" t="s">
        <v>18</v>
      </c>
      <c r="D54" s="4" t="s">
        <v>794</v>
      </c>
    </row>
    <row r="55" spans="1:8" x14ac:dyDescent="0.2">
      <c r="A55" s="4" t="s">
        <v>2</v>
      </c>
      <c r="B55" s="4" t="s">
        <v>41</v>
      </c>
      <c r="C55" s="4" t="s">
        <v>18</v>
      </c>
      <c r="D55" s="4" t="s">
        <v>794</v>
      </c>
    </row>
    <row r="56" spans="1:8" x14ac:dyDescent="0.2">
      <c r="A56" s="4" t="s">
        <v>2</v>
      </c>
      <c r="B56" s="4" t="s">
        <v>80</v>
      </c>
      <c r="C56" s="4" t="s">
        <v>18</v>
      </c>
      <c r="D56" s="4" t="s">
        <v>794</v>
      </c>
    </row>
    <row r="57" spans="1:8" x14ac:dyDescent="0.2">
      <c r="A57" s="4" t="s">
        <v>2</v>
      </c>
      <c r="B57" s="4" t="s">
        <v>48</v>
      </c>
      <c r="C57" s="4" t="s">
        <v>18</v>
      </c>
      <c r="D57" s="4" t="s">
        <v>794</v>
      </c>
    </row>
    <row r="58" spans="1:8" x14ac:dyDescent="0.2">
      <c r="A58" s="4" t="s">
        <v>2</v>
      </c>
      <c r="B58" s="4" t="s">
        <v>78</v>
      </c>
      <c r="C58" s="4" t="s">
        <v>18</v>
      </c>
      <c r="D58" s="4" t="s">
        <v>794</v>
      </c>
    </row>
    <row r="59" spans="1:8" x14ac:dyDescent="0.2">
      <c r="A59" s="4" t="s">
        <v>2</v>
      </c>
      <c r="B59" s="4" t="s">
        <v>425</v>
      </c>
      <c r="C59" s="4" t="s">
        <v>18</v>
      </c>
      <c r="D59" s="4" t="s">
        <v>794</v>
      </c>
      <c r="E59" s="4" t="s">
        <v>785</v>
      </c>
      <c r="H59" s="4"/>
    </row>
    <row r="60" spans="1:8" x14ac:dyDescent="0.2">
      <c r="A60" s="4" t="s">
        <v>2</v>
      </c>
      <c r="B60" s="4" t="s">
        <v>83</v>
      </c>
      <c r="C60" s="4" t="s">
        <v>18</v>
      </c>
      <c r="D60" s="4" t="s">
        <v>794</v>
      </c>
    </row>
    <row r="61" spans="1:8" x14ac:dyDescent="0.2">
      <c r="A61" s="4" t="s">
        <v>2</v>
      </c>
      <c r="B61" s="4" t="s">
        <v>32</v>
      </c>
      <c r="C61" s="4" t="s">
        <v>18</v>
      </c>
      <c r="D61" s="4" t="s">
        <v>794</v>
      </c>
    </row>
    <row r="62" spans="1:8" x14ac:dyDescent="0.2">
      <c r="A62" s="4" t="s">
        <v>2</v>
      </c>
      <c r="B62" s="4" t="s">
        <v>604</v>
      </c>
      <c r="C62" s="4" t="s">
        <v>18</v>
      </c>
      <c r="D62" s="4" t="s">
        <v>794</v>
      </c>
      <c r="E62" s="4" t="s">
        <v>785</v>
      </c>
      <c r="H62" s="4"/>
    </row>
    <row r="63" spans="1:8" x14ac:dyDescent="0.2">
      <c r="A63" s="4" t="s">
        <v>2</v>
      </c>
      <c r="B63" s="4" t="s">
        <v>72</v>
      </c>
      <c r="C63" s="4" t="s">
        <v>18</v>
      </c>
      <c r="D63" s="4" t="s">
        <v>794</v>
      </c>
    </row>
    <row r="64" spans="1:8" x14ac:dyDescent="0.2">
      <c r="A64" s="4" t="s">
        <v>2</v>
      </c>
      <c r="B64" s="4" t="s">
        <v>59</v>
      </c>
      <c r="C64" s="4" t="s">
        <v>18</v>
      </c>
      <c r="D64" s="4" t="s">
        <v>794</v>
      </c>
    </row>
    <row r="65" spans="1:8" x14ac:dyDescent="0.2">
      <c r="A65" s="4" t="s">
        <v>2</v>
      </c>
      <c r="B65" s="4" t="s">
        <v>26</v>
      </c>
      <c r="C65" s="4" t="s">
        <v>18</v>
      </c>
      <c r="D65" s="4" t="s">
        <v>794</v>
      </c>
    </row>
    <row r="66" spans="1:8" x14ac:dyDescent="0.2">
      <c r="A66" s="4" t="s">
        <v>2</v>
      </c>
      <c r="B66" s="4" t="s">
        <v>79</v>
      </c>
      <c r="C66" s="4" t="s">
        <v>18</v>
      </c>
      <c r="D66" s="4" t="s">
        <v>794</v>
      </c>
    </row>
    <row r="67" spans="1:8" x14ac:dyDescent="0.2">
      <c r="A67" s="4" t="s">
        <v>2</v>
      </c>
      <c r="B67" s="4" t="s">
        <v>424</v>
      </c>
      <c r="C67" s="4" t="s">
        <v>18</v>
      </c>
      <c r="D67" s="4" t="s">
        <v>794</v>
      </c>
      <c r="E67" s="4" t="s">
        <v>785</v>
      </c>
      <c r="H67" s="4"/>
    </row>
    <row r="68" spans="1:8" x14ac:dyDescent="0.2">
      <c r="A68" s="4" t="s">
        <v>2</v>
      </c>
      <c r="B68" s="4" t="s">
        <v>90</v>
      </c>
      <c r="C68" s="4" t="s">
        <v>18</v>
      </c>
      <c r="D68" s="4" t="s">
        <v>794</v>
      </c>
    </row>
    <row r="69" spans="1:8" x14ac:dyDescent="0.2">
      <c r="A69" s="4" t="s">
        <v>2</v>
      </c>
      <c r="B69" s="4" t="s">
        <v>73</v>
      </c>
      <c r="C69" s="4" t="s">
        <v>18</v>
      </c>
      <c r="D69" s="4" t="s">
        <v>794</v>
      </c>
    </row>
    <row r="70" spans="1:8" x14ac:dyDescent="0.2">
      <c r="A70" s="4" t="s">
        <v>2</v>
      </c>
      <c r="B70" s="4" t="s">
        <v>30</v>
      </c>
      <c r="C70" s="4" t="s">
        <v>18</v>
      </c>
      <c r="D70" s="4" t="s">
        <v>794</v>
      </c>
    </row>
    <row r="71" spans="1:8" x14ac:dyDescent="0.2">
      <c r="A71" s="4" t="s">
        <v>2</v>
      </c>
      <c r="B71" s="4" t="s">
        <v>25</v>
      </c>
      <c r="C71" s="4" t="s">
        <v>18</v>
      </c>
      <c r="D71" s="4" t="s">
        <v>794</v>
      </c>
    </row>
    <row r="72" spans="1:8" x14ac:dyDescent="0.2">
      <c r="A72" s="4" t="s">
        <v>2</v>
      </c>
      <c r="B72" s="4" t="s">
        <v>68</v>
      </c>
      <c r="C72" s="4" t="s">
        <v>18</v>
      </c>
      <c r="D72" s="4" t="s">
        <v>794</v>
      </c>
    </row>
    <row r="73" spans="1:8" x14ac:dyDescent="0.2">
      <c r="A73" s="4" t="s">
        <v>2</v>
      </c>
      <c r="B73" s="4" t="s">
        <v>29</v>
      </c>
      <c r="C73" s="4" t="s">
        <v>18</v>
      </c>
      <c r="D73" s="4" t="s">
        <v>794</v>
      </c>
    </row>
    <row r="74" spans="1:8" x14ac:dyDescent="0.2">
      <c r="A74" s="4" t="s">
        <v>2</v>
      </c>
      <c r="B74" s="4" t="s">
        <v>102</v>
      </c>
      <c r="C74" s="4" t="s">
        <v>18</v>
      </c>
      <c r="D74" s="4" t="s">
        <v>794</v>
      </c>
    </row>
    <row r="75" spans="1:8" x14ac:dyDescent="0.2">
      <c r="A75" s="2" t="s">
        <v>2</v>
      </c>
      <c r="B75" s="3" t="s">
        <v>67</v>
      </c>
      <c r="C75" s="4" t="s">
        <v>18</v>
      </c>
      <c r="D75" s="4" t="s">
        <v>794</v>
      </c>
    </row>
    <row r="76" spans="1:8" x14ac:dyDescent="0.2">
      <c r="A76" s="2" t="s">
        <v>2</v>
      </c>
      <c r="B76" s="3" t="s">
        <v>35</v>
      </c>
      <c r="C76" s="4" t="s">
        <v>18</v>
      </c>
      <c r="D76" s="4" t="s">
        <v>794</v>
      </c>
    </row>
    <row r="77" spans="1:8" x14ac:dyDescent="0.2">
      <c r="A77" s="2" t="s">
        <v>2</v>
      </c>
      <c r="B77" s="3" t="s">
        <v>62</v>
      </c>
      <c r="C77" s="4" t="s">
        <v>18</v>
      </c>
      <c r="D77" s="4" t="s">
        <v>794</v>
      </c>
    </row>
    <row r="78" spans="1:8" x14ac:dyDescent="0.2">
      <c r="A78" s="2" t="s">
        <v>2</v>
      </c>
      <c r="B78" s="3" t="s">
        <v>50</v>
      </c>
      <c r="C78" s="4" t="s">
        <v>18</v>
      </c>
      <c r="D78" s="4" t="s">
        <v>794</v>
      </c>
    </row>
    <row r="79" spans="1:8" x14ac:dyDescent="0.2">
      <c r="A79" s="2" t="s">
        <v>2</v>
      </c>
      <c r="B79" s="3" t="s">
        <v>100</v>
      </c>
      <c r="C79" s="4" t="s">
        <v>18</v>
      </c>
      <c r="D79" s="4" t="s">
        <v>794</v>
      </c>
    </row>
    <row r="80" spans="1:8" x14ac:dyDescent="0.2">
      <c r="A80" s="2" t="s">
        <v>2</v>
      </c>
      <c r="B80" s="3" t="s">
        <v>66</v>
      </c>
      <c r="C80" s="4" t="s">
        <v>18</v>
      </c>
      <c r="D80" s="4" t="s">
        <v>794</v>
      </c>
    </row>
    <row r="81" spans="1:8" x14ac:dyDescent="0.2">
      <c r="A81" s="2" t="s">
        <v>2</v>
      </c>
      <c r="B81" s="3" t="s">
        <v>61</v>
      </c>
      <c r="C81" s="4" t="s">
        <v>18</v>
      </c>
      <c r="D81" s="4" t="s">
        <v>794</v>
      </c>
    </row>
    <row r="82" spans="1:8" x14ac:dyDescent="0.2">
      <c r="A82" s="2" t="s">
        <v>2</v>
      </c>
      <c r="B82" s="3" t="s">
        <v>84</v>
      </c>
      <c r="C82" s="4" t="s">
        <v>18</v>
      </c>
      <c r="D82" s="4" t="s">
        <v>794</v>
      </c>
    </row>
    <row r="83" spans="1:8" x14ac:dyDescent="0.2">
      <c r="A83" s="2" t="s">
        <v>2</v>
      </c>
      <c r="B83" s="3" t="s">
        <v>42</v>
      </c>
      <c r="C83" s="4" t="s">
        <v>18</v>
      </c>
      <c r="D83" s="4" t="s">
        <v>794</v>
      </c>
    </row>
    <row r="84" spans="1:8" x14ac:dyDescent="0.2">
      <c r="A84" s="2" t="s">
        <v>2</v>
      </c>
      <c r="B84" s="3" t="s">
        <v>15</v>
      </c>
      <c r="C84" s="4" t="s">
        <v>18</v>
      </c>
      <c r="D84" s="4" t="s">
        <v>794</v>
      </c>
    </row>
    <row r="85" spans="1:8" x14ac:dyDescent="0.2">
      <c r="A85" s="4" t="s">
        <v>2</v>
      </c>
      <c r="B85" s="4" t="s">
        <v>57</v>
      </c>
      <c r="C85" s="4" t="s">
        <v>18</v>
      </c>
      <c r="D85" s="4" t="s">
        <v>794</v>
      </c>
    </row>
    <row r="86" spans="1:8" x14ac:dyDescent="0.2">
      <c r="A86" s="2" t="s">
        <v>2</v>
      </c>
      <c r="B86" s="3" t="s">
        <v>27</v>
      </c>
      <c r="C86" s="4" t="s">
        <v>18</v>
      </c>
      <c r="D86" s="4" t="s">
        <v>794</v>
      </c>
    </row>
    <row r="87" spans="1:8" x14ac:dyDescent="0.2">
      <c r="A87" s="2" t="s">
        <v>2</v>
      </c>
      <c r="B87" s="3" t="s">
        <v>37</v>
      </c>
      <c r="C87" s="4" t="s">
        <v>18</v>
      </c>
      <c r="D87" s="4" t="s">
        <v>794</v>
      </c>
    </row>
    <row r="88" spans="1:8" x14ac:dyDescent="0.2">
      <c r="A88" s="2" t="s">
        <v>2</v>
      </c>
      <c r="B88" s="3" t="s">
        <v>70</v>
      </c>
      <c r="C88" s="4" t="s">
        <v>18</v>
      </c>
      <c r="D88" s="4" t="s">
        <v>794</v>
      </c>
    </row>
    <row r="89" spans="1:8" x14ac:dyDescent="0.2">
      <c r="A89" s="2" t="s">
        <v>2</v>
      </c>
      <c r="B89" s="3" t="s">
        <v>605</v>
      </c>
      <c r="C89" s="4" t="s">
        <v>18</v>
      </c>
      <c r="D89" s="4" t="s">
        <v>794</v>
      </c>
      <c r="E89" s="4" t="s">
        <v>785</v>
      </c>
      <c r="H89" s="4"/>
    </row>
    <row r="90" spans="1:8" x14ac:dyDescent="0.2">
      <c r="A90" s="2" t="s">
        <v>2</v>
      </c>
      <c r="B90" s="3" t="s">
        <v>88</v>
      </c>
      <c r="C90" s="4" t="s">
        <v>18</v>
      </c>
      <c r="D90" s="4" t="s">
        <v>794</v>
      </c>
    </row>
    <row r="91" spans="1:8" x14ac:dyDescent="0.2">
      <c r="A91" t="s">
        <v>2</v>
      </c>
      <c r="B91" t="s">
        <v>98</v>
      </c>
      <c r="C91" t="s">
        <v>18</v>
      </c>
      <c r="D91" s="4" t="s">
        <v>794</v>
      </c>
      <c r="F91" t="s">
        <v>785</v>
      </c>
    </row>
    <row r="92" spans="1:8" x14ac:dyDescent="0.2">
      <c r="A92" s="2" t="s">
        <v>2</v>
      </c>
      <c r="B92" s="3" t="s">
        <v>51</v>
      </c>
      <c r="C92" s="4" t="s">
        <v>18</v>
      </c>
      <c r="D92" s="4" t="s">
        <v>794</v>
      </c>
    </row>
    <row r="93" spans="1:8" x14ac:dyDescent="0.2">
      <c r="A93" s="2" t="s">
        <v>2</v>
      </c>
      <c r="B93" s="3" t="s">
        <v>53</v>
      </c>
      <c r="C93" s="4" t="s">
        <v>18</v>
      </c>
      <c r="D93" s="4" t="s">
        <v>794</v>
      </c>
    </row>
    <row r="94" spans="1:8" x14ac:dyDescent="0.2">
      <c r="A94" s="2" t="s">
        <v>2</v>
      </c>
      <c r="B94" s="3" t="s">
        <v>36</v>
      </c>
      <c r="C94" s="4" t="s">
        <v>18</v>
      </c>
      <c r="D94" s="4" t="s">
        <v>794</v>
      </c>
    </row>
    <row r="95" spans="1:8" x14ac:dyDescent="0.2">
      <c r="A95" s="2" t="s">
        <v>2</v>
      </c>
      <c r="B95" s="3" t="s">
        <v>40</v>
      </c>
      <c r="C95" s="4" t="s">
        <v>18</v>
      </c>
      <c r="D95" s="4" t="s">
        <v>794</v>
      </c>
    </row>
    <row r="96" spans="1:8" x14ac:dyDescent="0.2">
      <c r="A96" s="2" t="s">
        <v>2</v>
      </c>
      <c r="B96" s="3" t="s">
        <v>47</v>
      </c>
      <c r="C96" s="4" t="s">
        <v>18</v>
      </c>
      <c r="D96" s="4" t="s">
        <v>794</v>
      </c>
    </row>
    <row r="97" spans="1:8" x14ac:dyDescent="0.2">
      <c r="A97" s="2" t="s">
        <v>2</v>
      </c>
      <c r="B97" s="3" t="s">
        <v>38</v>
      </c>
      <c r="C97" s="4" t="s">
        <v>18</v>
      </c>
      <c r="D97" s="4" t="s">
        <v>794</v>
      </c>
    </row>
    <row r="98" spans="1:8" x14ac:dyDescent="0.2">
      <c r="A98" s="2" t="s">
        <v>2</v>
      </c>
      <c r="B98" s="3" t="s">
        <v>64</v>
      </c>
      <c r="C98" s="4" t="s">
        <v>18</v>
      </c>
      <c r="D98" s="4" t="s">
        <v>794</v>
      </c>
    </row>
    <row r="99" spans="1:8" x14ac:dyDescent="0.2">
      <c r="A99" s="2" t="s">
        <v>2</v>
      </c>
      <c r="B99" s="3" t="s">
        <v>49</v>
      </c>
      <c r="C99" s="4" t="s">
        <v>18</v>
      </c>
      <c r="D99" s="4" t="s">
        <v>794</v>
      </c>
    </row>
    <row r="100" spans="1:8" x14ac:dyDescent="0.2">
      <c r="A100" s="2" t="s">
        <v>2</v>
      </c>
      <c r="B100" s="3" t="s">
        <v>89</v>
      </c>
      <c r="C100" s="4" t="s">
        <v>18</v>
      </c>
      <c r="D100" s="4" t="s">
        <v>794</v>
      </c>
    </row>
    <row r="101" spans="1:8" x14ac:dyDescent="0.2">
      <c r="A101" s="2" t="s">
        <v>2</v>
      </c>
      <c r="B101" s="3" t="s">
        <v>55</v>
      </c>
      <c r="C101" s="4" t="s">
        <v>18</v>
      </c>
      <c r="D101" s="4" t="s">
        <v>794</v>
      </c>
    </row>
    <row r="102" spans="1:8" x14ac:dyDescent="0.2">
      <c r="A102" s="2" t="s">
        <v>2</v>
      </c>
      <c r="B102" s="3" t="s">
        <v>99</v>
      </c>
      <c r="C102" s="4" t="s">
        <v>18</v>
      </c>
      <c r="D102" s="4" t="s">
        <v>794</v>
      </c>
    </row>
    <row r="103" spans="1:8" x14ac:dyDescent="0.2">
      <c r="A103" s="2" t="s">
        <v>2</v>
      </c>
      <c r="B103" s="3" t="s">
        <v>28</v>
      </c>
      <c r="C103" s="4" t="s">
        <v>18</v>
      </c>
      <c r="D103" s="4" t="s">
        <v>794</v>
      </c>
    </row>
    <row r="104" spans="1:8" x14ac:dyDescent="0.2">
      <c r="A104" s="2" t="s">
        <v>2</v>
      </c>
      <c r="B104" s="3" t="s">
        <v>82</v>
      </c>
      <c r="C104" s="4" t="s">
        <v>18</v>
      </c>
      <c r="D104" s="4" t="s">
        <v>794</v>
      </c>
    </row>
    <row r="105" spans="1:8" x14ac:dyDescent="0.2">
      <c r="A105" s="2" t="s">
        <v>2</v>
      </c>
      <c r="B105" s="3" t="s">
        <v>46</v>
      </c>
      <c r="C105" s="4" t="s">
        <v>18</v>
      </c>
      <c r="D105" s="4" t="s">
        <v>794</v>
      </c>
    </row>
    <row r="106" spans="1:8" x14ac:dyDescent="0.2">
      <c r="A106" s="2" t="s">
        <v>2</v>
      </c>
      <c r="B106" s="3" t="s">
        <v>758</v>
      </c>
      <c r="C106" s="4" t="s">
        <v>105</v>
      </c>
      <c r="D106" s="4" t="s">
        <v>794</v>
      </c>
      <c r="E106" s="4" t="s">
        <v>785</v>
      </c>
      <c r="F106" s="4"/>
      <c r="H106" s="4"/>
    </row>
    <row r="107" spans="1:8" x14ac:dyDescent="0.2">
      <c r="A107" s="2" t="s">
        <v>2</v>
      </c>
      <c r="B107" s="3" t="s">
        <v>23</v>
      </c>
      <c r="C107" s="4" t="s">
        <v>105</v>
      </c>
      <c r="D107" s="4" t="s">
        <v>794</v>
      </c>
      <c r="F107" s="4"/>
    </row>
    <row r="108" spans="1:8" x14ac:dyDescent="0.2">
      <c r="A108" s="2" t="s">
        <v>2</v>
      </c>
      <c r="B108" s="3" t="s">
        <v>359</v>
      </c>
      <c r="C108" s="4" t="s">
        <v>105</v>
      </c>
      <c r="D108" s="4" t="s">
        <v>794</v>
      </c>
      <c r="E108" s="4" t="s">
        <v>785</v>
      </c>
      <c r="F108" s="4"/>
      <c r="H108" s="4"/>
    </row>
    <row r="109" spans="1:8" x14ac:dyDescent="0.2">
      <c r="A109" s="2" t="s">
        <v>2</v>
      </c>
      <c r="B109" s="3" t="s">
        <v>360</v>
      </c>
      <c r="C109" s="4" t="s">
        <v>105</v>
      </c>
      <c r="D109" s="4" t="s">
        <v>794</v>
      </c>
      <c r="E109" s="4" t="s">
        <v>785</v>
      </c>
      <c r="F109" s="4"/>
      <c r="H109" s="4"/>
    </row>
    <row r="110" spans="1:8" x14ac:dyDescent="0.2">
      <c r="A110" s="2" t="s">
        <v>2</v>
      </c>
      <c r="B110" s="3" t="s">
        <v>759</v>
      </c>
      <c r="C110" s="4" t="s">
        <v>105</v>
      </c>
      <c r="D110" s="4" t="s">
        <v>794</v>
      </c>
      <c r="E110" s="4" t="s">
        <v>785</v>
      </c>
      <c r="F110" s="4"/>
      <c r="H110" s="4"/>
    </row>
    <row r="111" spans="1:8" x14ac:dyDescent="0.2">
      <c r="A111" s="2" t="s">
        <v>2</v>
      </c>
      <c r="B111" s="3" t="s">
        <v>362</v>
      </c>
      <c r="C111" s="4" t="s">
        <v>105</v>
      </c>
      <c r="D111" s="4" t="s">
        <v>794</v>
      </c>
      <c r="E111" s="4" t="s">
        <v>785</v>
      </c>
      <c r="F111" s="4"/>
      <c r="H111" s="4"/>
    </row>
    <row r="112" spans="1:8" x14ac:dyDescent="0.2">
      <c r="A112" s="2" t="s">
        <v>2</v>
      </c>
      <c r="B112" s="3" t="s">
        <v>361</v>
      </c>
      <c r="C112" s="4" t="s">
        <v>105</v>
      </c>
      <c r="D112" s="4" t="s">
        <v>794</v>
      </c>
      <c r="E112" s="4" t="s">
        <v>785</v>
      </c>
      <c r="F112" s="4"/>
      <c r="H112" s="4"/>
    </row>
    <row r="113" spans="1:4" x14ac:dyDescent="0.2">
      <c r="A113" s="2" t="s">
        <v>2</v>
      </c>
      <c r="B113" s="3" t="s">
        <v>153</v>
      </c>
      <c r="C113" s="4" t="s">
        <v>105</v>
      </c>
      <c r="D113" s="4" t="s">
        <v>794</v>
      </c>
    </row>
    <row r="114" spans="1:4" x14ac:dyDescent="0.2">
      <c r="A114" s="2" t="s">
        <v>2</v>
      </c>
      <c r="B114" s="3" t="s">
        <v>161</v>
      </c>
      <c r="C114" s="4" t="s">
        <v>105</v>
      </c>
      <c r="D114" s="4" t="s">
        <v>794</v>
      </c>
    </row>
    <row r="115" spans="1:4" x14ac:dyDescent="0.2">
      <c r="A115" s="2" t="s">
        <v>2</v>
      </c>
      <c r="B115" s="3" t="s">
        <v>147</v>
      </c>
      <c r="C115" s="4" t="s">
        <v>105</v>
      </c>
      <c r="D115" s="4" t="s">
        <v>794</v>
      </c>
    </row>
    <row r="116" spans="1:4" x14ac:dyDescent="0.2">
      <c r="A116" s="2" t="s">
        <v>2</v>
      </c>
      <c r="B116" s="3" t="s">
        <v>159</v>
      </c>
      <c r="C116" s="4" t="s">
        <v>105</v>
      </c>
      <c r="D116" s="4" t="s">
        <v>794</v>
      </c>
    </row>
    <row r="117" spans="1:4" x14ac:dyDescent="0.2">
      <c r="A117" s="2" t="s">
        <v>2</v>
      </c>
      <c r="B117" s="3" t="s">
        <v>136</v>
      </c>
      <c r="C117" s="4" t="s">
        <v>105</v>
      </c>
      <c r="D117" s="4" t="s">
        <v>794</v>
      </c>
    </row>
    <row r="118" spans="1:4" x14ac:dyDescent="0.2">
      <c r="A118" s="2" t="s">
        <v>2</v>
      </c>
      <c r="B118" s="3" t="s">
        <v>144</v>
      </c>
      <c r="C118" s="4" t="s">
        <v>105</v>
      </c>
      <c r="D118" s="4" t="s">
        <v>794</v>
      </c>
    </row>
    <row r="119" spans="1:4" x14ac:dyDescent="0.2">
      <c r="A119" s="2" t="s">
        <v>2</v>
      </c>
      <c r="B119" s="3" t="s">
        <v>152</v>
      </c>
      <c r="C119" s="4" t="s">
        <v>105</v>
      </c>
      <c r="D119" s="4" t="s">
        <v>794</v>
      </c>
    </row>
    <row r="120" spans="1:4" x14ac:dyDescent="0.2">
      <c r="A120" s="2" t="s">
        <v>2</v>
      </c>
      <c r="B120" s="3" t="s">
        <v>130</v>
      </c>
      <c r="C120" s="4" t="s">
        <v>105</v>
      </c>
      <c r="D120" s="4" t="s">
        <v>794</v>
      </c>
    </row>
    <row r="121" spans="1:4" x14ac:dyDescent="0.2">
      <c r="A121" s="2" t="s">
        <v>2</v>
      </c>
      <c r="B121" s="3" t="s">
        <v>119</v>
      </c>
      <c r="C121" s="4" t="s">
        <v>105</v>
      </c>
      <c r="D121" s="4" t="s">
        <v>794</v>
      </c>
    </row>
    <row r="122" spans="1:4" x14ac:dyDescent="0.2">
      <c r="A122" s="2" t="s">
        <v>2</v>
      </c>
      <c r="B122" s="3" t="s">
        <v>140</v>
      </c>
      <c r="C122" s="4" t="s">
        <v>105</v>
      </c>
      <c r="D122" s="4" t="s">
        <v>794</v>
      </c>
    </row>
    <row r="123" spans="1:4" x14ac:dyDescent="0.2">
      <c r="A123" s="2" t="s">
        <v>2</v>
      </c>
      <c r="B123" s="3" t="s">
        <v>129</v>
      </c>
      <c r="C123" s="4" t="s">
        <v>105</v>
      </c>
      <c r="D123" s="4" t="s">
        <v>794</v>
      </c>
    </row>
    <row r="124" spans="1:4" x14ac:dyDescent="0.2">
      <c r="A124" s="2" t="s">
        <v>2</v>
      </c>
      <c r="B124" s="3" t="s">
        <v>160</v>
      </c>
      <c r="C124" s="4" t="s">
        <v>105</v>
      </c>
      <c r="D124" s="4" t="s">
        <v>794</v>
      </c>
    </row>
    <row r="125" spans="1:4" x14ac:dyDescent="0.2">
      <c r="A125" s="2" t="s">
        <v>2</v>
      </c>
      <c r="B125" s="3" t="s">
        <v>126</v>
      </c>
      <c r="C125" s="4" t="s">
        <v>105</v>
      </c>
      <c r="D125" s="4" t="s">
        <v>794</v>
      </c>
    </row>
    <row r="126" spans="1:4" x14ac:dyDescent="0.2">
      <c r="A126" s="2" t="s">
        <v>2</v>
      </c>
      <c r="B126" s="3" t="s">
        <v>117</v>
      </c>
      <c r="C126" s="4" t="s">
        <v>105</v>
      </c>
      <c r="D126" s="4" t="s">
        <v>794</v>
      </c>
    </row>
    <row r="127" spans="1:4" x14ac:dyDescent="0.2">
      <c r="A127" s="2" t="s">
        <v>2</v>
      </c>
      <c r="B127" s="3" t="s">
        <v>110</v>
      </c>
      <c r="C127" s="4" t="s">
        <v>105</v>
      </c>
      <c r="D127" s="4" t="s">
        <v>794</v>
      </c>
    </row>
    <row r="128" spans="1:4" x14ac:dyDescent="0.2">
      <c r="A128" s="2" t="s">
        <v>2</v>
      </c>
      <c r="B128" s="3" t="s">
        <v>157</v>
      </c>
      <c r="C128" s="4" t="s">
        <v>105</v>
      </c>
      <c r="D128" s="4" t="s">
        <v>794</v>
      </c>
    </row>
    <row r="129" spans="1:8" x14ac:dyDescent="0.2">
      <c r="A129" s="2" t="s">
        <v>2</v>
      </c>
      <c r="B129" s="3" t="s">
        <v>166</v>
      </c>
      <c r="C129" s="4" t="s">
        <v>105</v>
      </c>
      <c r="D129" s="4" t="s">
        <v>794</v>
      </c>
    </row>
    <row r="130" spans="1:8" x14ac:dyDescent="0.2">
      <c r="A130" s="2" t="s">
        <v>2</v>
      </c>
      <c r="B130" s="3" t="s">
        <v>124</v>
      </c>
      <c r="C130" s="4" t="s">
        <v>105</v>
      </c>
      <c r="D130" s="4" t="s">
        <v>794</v>
      </c>
    </row>
    <row r="131" spans="1:8" x14ac:dyDescent="0.2">
      <c r="A131" s="2" t="s">
        <v>2</v>
      </c>
      <c r="B131" s="3" t="s">
        <v>107</v>
      </c>
      <c r="C131" s="4" t="s">
        <v>105</v>
      </c>
      <c r="D131" s="4" t="s">
        <v>794</v>
      </c>
    </row>
    <row r="132" spans="1:8" x14ac:dyDescent="0.2">
      <c r="A132" s="2" t="s">
        <v>2</v>
      </c>
      <c r="B132" s="3" t="s">
        <v>142</v>
      </c>
      <c r="C132" s="4" t="s">
        <v>105</v>
      </c>
      <c r="D132" s="4" t="s">
        <v>794</v>
      </c>
    </row>
    <row r="133" spans="1:8" x14ac:dyDescent="0.2">
      <c r="A133" s="2" t="s">
        <v>2</v>
      </c>
      <c r="B133" s="3" t="s">
        <v>127</v>
      </c>
      <c r="C133" s="4" t="s">
        <v>105</v>
      </c>
      <c r="D133" s="4" t="s">
        <v>794</v>
      </c>
    </row>
    <row r="134" spans="1:8" x14ac:dyDescent="0.2">
      <c r="A134" s="2" t="s">
        <v>2</v>
      </c>
      <c r="B134" s="3" t="s">
        <v>164</v>
      </c>
      <c r="C134" s="4" t="s">
        <v>105</v>
      </c>
      <c r="D134" s="4" t="s">
        <v>794</v>
      </c>
    </row>
    <row r="135" spans="1:8" x14ac:dyDescent="0.2">
      <c r="A135" s="2" t="s">
        <v>2</v>
      </c>
      <c r="B135" s="3" t="s">
        <v>151</v>
      </c>
      <c r="C135" s="4" t="s">
        <v>105</v>
      </c>
      <c r="D135" s="4" t="s">
        <v>794</v>
      </c>
    </row>
    <row r="136" spans="1:8" x14ac:dyDescent="0.2">
      <c r="A136" s="2" t="s">
        <v>2</v>
      </c>
      <c r="B136" s="3" t="s">
        <v>145</v>
      </c>
      <c r="C136" s="4" t="s">
        <v>105</v>
      </c>
      <c r="D136" s="4" t="s">
        <v>794</v>
      </c>
    </row>
    <row r="137" spans="1:8" x14ac:dyDescent="0.2">
      <c r="A137" s="2" t="s">
        <v>2</v>
      </c>
      <c r="B137" s="3" t="s">
        <v>760</v>
      </c>
      <c r="C137" s="4" t="s">
        <v>105</v>
      </c>
      <c r="D137" s="4" t="s">
        <v>794</v>
      </c>
      <c r="E137" s="4" t="s">
        <v>785</v>
      </c>
      <c r="H137" s="4"/>
    </row>
    <row r="138" spans="1:8" x14ac:dyDescent="0.2">
      <c r="A138" s="2" t="s">
        <v>2</v>
      </c>
      <c r="B138" s="3" t="s">
        <v>132</v>
      </c>
      <c r="C138" s="4" t="s">
        <v>105</v>
      </c>
      <c r="D138" s="4" t="s">
        <v>794</v>
      </c>
    </row>
    <row r="139" spans="1:8" x14ac:dyDescent="0.2">
      <c r="A139" s="2" t="s">
        <v>2</v>
      </c>
      <c r="B139" s="3" t="s">
        <v>154</v>
      </c>
      <c r="C139" s="4" t="s">
        <v>105</v>
      </c>
      <c r="D139" s="4" t="s">
        <v>794</v>
      </c>
    </row>
    <row r="140" spans="1:8" x14ac:dyDescent="0.2">
      <c r="A140" s="2" t="s">
        <v>2</v>
      </c>
      <c r="B140" s="3" t="s">
        <v>137</v>
      </c>
      <c r="C140" s="4" t="s">
        <v>105</v>
      </c>
      <c r="D140" s="4" t="s">
        <v>794</v>
      </c>
    </row>
    <row r="141" spans="1:8" x14ac:dyDescent="0.2">
      <c r="A141" s="4" t="s">
        <v>2</v>
      </c>
      <c r="B141" s="4" t="s">
        <v>128</v>
      </c>
      <c r="C141" s="4" t="s">
        <v>105</v>
      </c>
      <c r="D141" s="4" t="s">
        <v>794</v>
      </c>
    </row>
    <row r="142" spans="1:8" x14ac:dyDescent="0.2">
      <c r="A142" s="2" t="s">
        <v>2</v>
      </c>
      <c r="B142" s="3" t="s">
        <v>120</v>
      </c>
      <c r="C142" s="4" t="s">
        <v>105</v>
      </c>
      <c r="D142" s="4" t="s">
        <v>794</v>
      </c>
    </row>
    <row r="143" spans="1:8" x14ac:dyDescent="0.2">
      <c r="A143" s="2" t="s">
        <v>2</v>
      </c>
      <c r="B143" s="3" t="s">
        <v>167</v>
      </c>
      <c r="C143" s="4" t="s">
        <v>105</v>
      </c>
      <c r="D143" s="4" t="s">
        <v>794</v>
      </c>
    </row>
    <row r="144" spans="1:8" x14ac:dyDescent="0.2">
      <c r="A144" s="2" t="s">
        <v>2</v>
      </c>
      <c r="B144" s="3" t="s">
        <v>146</v>
      </c>
      <c r="C144" s="4" t="s">
        <v>105</v>
      </c>
      <c r="D144" s="4" t="s">
        <v>794</v>
      </c>
    </row>
    <row r="145" spans="1:8" x14ac:dyDescent="0.2">
      <c r="A145" s="2" t="s">
        <v>2</v>
      </c>
      <c r="B145" s="3" t="s">
        <v>109</v>
      </c>
      <c r="C145" s="4" t="s">
        <v>105</v>
      </c>
      <c r="D145" s="4" t="s">
        <v>794</v>
      </c>
    </row>
    <row r="146" spans="1:8" x14ac:dyDescent="0.2">
      <c r="A146" s="2" t="s">
        <v>2</v>
      </c>
      <c r="B146" s="3" t="s">
        <v>106</v>
      </c>
      <c r="C146" s="4" t="s">
        <v>105</v>
      </c>
      <c r="D146" s="4" t="s">
        <v>794</v>
      </c>
    </row>
    <row r="147" spans="1:8" x14ac:dyDescent="0.2">
      <c r="A147" s="2" t="s">
        <v>2</v>
      </c>
      <c r="B147" s="3" t="s">
        <v>608</v>
      </c>
      <c r="C147" s="4" t="s">
        <v>105</v>
      </c>
      <c r="D147" s="4" t="s">
        <v>794</v>
      </c>
      <c r="E147" s="4" t="s">
        <v>785</v>
      </c>
      <c r="H147" s="4"/>
    </row>
    <row r="148" spans="1:8" x14ac:dyDescent="0.2">
      <c r="A148" s="2" t="s">
        <v>2</v>
      </c>
      <c r="B148" s="3" t="s">
        <v>156</v>
      </c>
      <c r="C148" s="4" t="s">
        <v>105</v>
      </c>
      <c r="D148" s="4" t="s">
        <v>794</v>
      </c>
    </row>
    <row r="149" spans="1:8" x14ac:dyDescent="0.2">
      <c r="A149" s="2" t="s">
        <v>2</v>
      </c>
      <c r="B149" s="3" t="s">
        <v>625</v>
      </c>
      <c r="C149" s="4" t="s">
        <v>105</v>
      </c>
      <c r="D149" s="4" t="s">
        <v>794</v>
      </c>
      <c r="E149" s="4" t="s">
        <v>785</v>
      </c>
      <c r="H149" s="4"/>
    </row>
    <row r="150" spans="1:8" x14ac:dyDescent="0.2">
      <c r="A150" s="2" t="s">
        <v>2</v>
      </c>
      <c r="B150" s="3" t="s">
        <v>108</v>
      </c>
      <c r="C150" s="4" t="s">
        <v>105</v>
      </c>
      <c r="D150" s="4" t="s">
        <v>794</v>
      </c>
    </row>
    <row r="151" spans="1:8" x14ac:dyDescent="0.2">
      <c r="A151" s="2" t="s">
        <v>2</v>
      </c>
      <c r="B151" s="3" t="s">
        <v>162</v>
      </c>
      <c r="C151" s="4" t="s">
        <v>105</v>
      </c>
      <c r="D151" s="4" t="s">
        <v>794</v>
      </c>
    </row>
    <row r="152" spans="1:8" x14ac:dyDescent="0.2">
      <c r="A152" s="2" t="s">
        <v>2</v>
      </c>
      <c r="B152" s="3" t="s">
        <v>163</v>
      </c>
      <c r="C152" s="4" t="s">
        <v>105</v>
      </c>
      <c r="D152" s="4" t="s">
        <v>794</v>
      </c>
    </row>
    <row r="153" spans="1:8" x14ac:dyDescent="0.2">
      <c r="A153" s="2" t="s">
        <v>2</v>
      </c>
      <c r="B153" s="3" t="s">
        <v>114</v>
      </c>
      <c r="C153" s="4" t="s">
        <v>105</v>
      </c>
      <c r="D153" s="4" t="s">
        <v>794</v>
      </c>
    </row>
    <row r="154" spans="1:8" x14ac:dyDescent="0.2">
      <c r="A154" s="2" t="s">
        <v>2</v>
      </c>
      <c r="B154" s="3" t="s">
        <v>133</v>
      </c>
      <c r="C154" s="4" t="s">
        <v>105</v>
      </c>
      <c r="D154" s="4" t="s">
        <v>794</v>
      </c>
    </row>
    <row r="155" spans="1:8" x14ac:dyDescent="0.2">
      <c r="A155" s="2" t="s">
        <v>2</v>
      </c>
      <c r="B155" s="3" t="s">
        <v>125</v>
      </c>
      <c r="C155" s="4" t="s">
        <v>105</v>
      </c>
      <c r="D155" s="4" t="s">
        <v>794</v>
      </c>
    </row>
    <row r="156" spans="1:8" x14ac:dyDescent="0.2">
      <c r="A156" s="2" t="s">
        <v>2</v>
      </c>
      <c r="B156" s="3" t="s">
        <v>150</v>
      </c>
      <c r="C156" s="4" t="s">
        <v>105</v>
      </c>
      <c r="D156" s="4" t="s">
        <v>794</v>
      </c>
    </row>
    <row r="157" spans="1:8" x14ac:dyDescent="0.2">
      <c r="A157" s="2" t="s">
        <v>2</v>
      </c>
      <c r="B157" s="3" t="s">
        <v>512</v>
      </c>
      <c r="C157" s="4" t="s">
        <v>105</v>
      </c>
      <c r="D157" s="4" t="s">
        <v>794</v>
      </c>
      <c r="E157" s="4" t="s">
        <v>785</v>
      </c>
      <c r="H157" s="4"/>
    </row>
    <row r="158" spans="1:8" x14ac:dyDescent="0.2">
      <c r="A158" s="2" t="s">
        <v>2</v>
      </c>
      <c r="B158" s="3" t="s">
        <v>138</v>
      </c>
      <c r="C158" s="4" t="s">
        <v>105</v>
      </c>
      <c r="D158" s="4" t="s">
        <v>794</v>
      </c>
    </row>
    <row r="159" spans="1:8" x14ac:dyDescent="0.2">
      <c r="A159" s="2" t="s">
        <v>2</v>
      </c>
      <c r="B159" s="3" t="s">
        <v>111</v>
      </c>
      <c r="C159" s="4" t="s">
        <v>105</v>
      </c>
      <c r="D159" s="4" t="s">
        <v>794</v>
      </c>
    </row>
    <row r="160" spans="1:8" x14ac:dyDescent="0.2">
      <c r="A160" s="2" t="s">
        <v>2</v>
      </c>
      <c r="B160" s="3" t="s">
        <v>104</v>
      </c>
      <c r="C160" s="4" t="s">
        <v>105</v>
      </c>
      <c r="D160" s="4" t="s">
        <v>794</v>
      </c>
    </row>
    <row r="161" spans="1:8" x14ac:dyDescent="0.2">
      <c r="A161" s="2" t="s">
        <v>2</v>
      </c>
      <c r="B161" s="3" t="s">
        <v>607</v>
      </c>
      <c r="C161" s="4" t="s">
        <v>105</v>
      </c>
      <c r="D161" s="4" t="s">
        <v>794</v>
      </c>
      <c r="E161" s="4" t="s">
        <v>785</v>
      </c>
      <c r="H161" s="4"/>
    </row>
    <row r="162" spans="1:8" x14ac:dyDescent="0.2">
      <c r="A162" s="2" t="s">
        <v>2</v>
      </c>
      <c r="B162" s="3" t="s">
        <v>139</v>
      </c>
      <c r="C162" s="4" t="s">
        <v>105</v>
      </c>
      <c r="D162" s="4" t="s">
        <v>794</v>
      </c>
    </row>
    <row r="163" spans="1:8" x14ac:dyDescent="0.2">
      <c r="A163" s="2" t="s">
        <v>2</v>
      </c>
      <c r="B163" s="3" t="s">
        <v>116</v>
      </c>
      <c r="C163" s="4" t="s">
        <v>105</v>
      </c>
      <c r="D163" s="4" t="s">
        <v>794</v>
      </c>
    </row>
    <row r="164" spans="1:8" x14ac:dyDescent="0.2">
      <c r="A164" s="2" t="s">
        <v>2</v>
      </c>
      <c r="B164" s="3" t="s">
        <v>112</v>
      </c>
      <c r="C164" s="4" t="s">
        <v>105</v>
      </c>
      <c r="D164" s="4" t="s">
        <v>794</v>
      </c>
    </row>
    <row r="165" spans="1:8" x14ac:dyDescent="0.2">
      <c r="A165" s="2" t="s">
        <v>2</v>
      </c>
      <c r="B165" s="3" t="s">
        <v>148</v>
      </c>
      <c r="C165" s="4" t="s">
        <v>105</v>
      </c>
      <c r="D165" s="4" t="s">
        <v>794</v>
      </c>
    </row>
    <row r="166" spans="1:8" x14ac:dyDescent="0.2">
      <c r="A166" s="2" t="s">
        <v>2</v>
      </c>
      <c r="B166" s="3" t="s">
        <v>143</v>
      </c>
      <c r="C166" s="4" t="s">
        <v>105</v>
      </c>
      <c r="D166" s="4" t="s">
        <v>794</v>
      </c>
    </row>
    <row r="167" spans="1:8" x14ac:dyDescent="0.2">
      <c r="A167" s="2" t="s">
        <v>2</v>
      </c>
      <c r="B167" s="3" t="s">
        <v>135</v>
      </c>
      <c r="C167" s="4" t="s">
        <v>105</v>
      </c>
      <c r="D167" s="4" t="s">
        <v>794</v>
      </c>
    </row>
    <row r="168" spans="1:8" x14ac:dyDescent="0.2">
      <c r="A168" s="2" t="s">
        <v>2</v>
      </c>
      <c r="B168" s="3" t="s">
        <v>141</v>
      </c>
      <c r="C168" s="4" t="s">
        <v>105</v>
      </c>
      <c r="D168" s="4" t="s">
        <v>794</v>
      </c>
    </row>
    <row r="169" spans="1:8" x14ac:dyDescent="0.2">
      <c r="A169" s="2" t="s">
        <v>2</v>
      </c>
      <c r="B169" s="3" t="s">
        <v>113</v>
      </c>
      <c r="C169" s="4" t="s">
        <v>105</v>
      </c>
      <c r="D169" s="4" t="s">
        <v>794</v>
      </c>
    </row>
    <row r="170" spans="1:8" x14ac:dyDescent="0.2">
      <c r="A170" s="2" t="s">
        <v>2</v>
      </c>
      <c r="B170" s="3" t="s">
        <v>123</v>
      </c>
      <c r="C170" s="4" t="s">
        <v>105</v>
      </c>
      <c r="D170" s="4" t="s">
        <v>794</v>
      </c>
    </row>
    <row r="171" spans="1:8" x14ac:dyDescent="0.2">
      <c r="A171" s="2" t="s">
        <v>2</v>
      </c>
      <c r="B171" s="3" t="s">
        <v>155</v>
      </c>
      <c r="C171" s="4" t="s">
        <v>105</v>
      </c>
      <c r="D171" s="4" t="s">
        <v>794</v>
      </c>
    </row>
    <row r="172" spans="1:8" x14ac:dyDescent="0.2">
      <c r="A172" s="2" t="s">
        <v>2</v>
      </c>
      <c r="B172" s="3" t="s">
        <v>158</v>
      </c>
      <c r="C172" s="4" t="s">
        <v>105</v>
      </c>
      <c r="D172" s="4" t="s">
        <v>794</v>
      </c>
    </row>
    <row r="173" spans="1:8" x14ac:dyDescent="0.2">
      <c r="A173" s="2" t="s">
        <v>2</v>
      </c>
      <c r="B173" s="3" t="s">
        <v>609</v>
      </c>
      <c r="C173" s="4" t="s">
        <v>105</v>
      </c>
      <c r="D173" s="4" t="s">
        <v>794</v>
      </c>
      <c r="E173" s="4" t="s">
        <v>785</v>
      </c>
      <c r="H173" s="4"/>
    </row>
    <row r="174" spans="1:8" x14ac:dyDescent="0.2">
      <c r="A174" s="2" t="s">
        <v>2</v>
      </c>
      <c r="B174" s="3" t="s">
        <v>363</v>
      </c>
      <c r="C174" s="4" t="s">
        <v>105</v>
      </c>
      <c r="D174" s="4" t="s">
        <v>794</v>
      </c>
      <c r="E174" s="4" t="s">
        <v>785</v>
      </c>
      <c r="H174" s="4"/>
    </row>
    <row r="175" spans="1:8" x14ac:dyDescent="0.2">
      <c r="A175" s="2" t="s">
        <v>2</v>
      </c>
      <c r="B175" s="3" t="s">
        <v>165</v>
      </c>
      <c r="C175" s="4" t="s">
        <v>105</v>
      </c>
      <c r="D175" s="4" t="s">
        <v>794</v>
      </c>
    </row>
    <row r="176" spans="1:8" x14ac:dyDescent="0.2">
      <c r="A176" s="2" t="s">
        <v>2</v>
      </c>
      <c r="B176" s="3" t="s">
        <v>118</v>
      </c>
      <c r="C176" s="4" t="s">
        <v>105</v>
      </c>
      <c r="D176" s="4" t="s">
        <v>794</v>
      </c>
    </row>
    <row r="177" spans="1:8" x14ac:dyDescent="0.2">
      <c r="A177" s="2" t="s">
        <v>2</v>
      </c>
      <c r="B177" s="3" t="s">
        <v>134</v>
      </c>
      <c r="C177" s="4" t="s">
        <v>105</v>
      </c>
      <c r="D177" s="4" t="s">
        <v>794</v>
      </c>
    </row>
    <row r="178" spans="1:8" x14ac:dyDescent="0.2">
      <c r="A178" s="2" t="s">
        <v>2</v>
      </c>
      <c r="B178" s="3" t="s">
        <v>121</v>
      </c>
      <c r="C178" s="4" t="s">
        <v>105</v>
      </c>
      <c r="D178" s="4" t="s">
        <v>794</v>
      </c>
    </row>
    <row r="179" spans="1:8" x14ac:dyDescent="0.2">
      <c r="A179" s="2" t="s">
        <v>2</v>
      </c>
      <c r="B179" s="3" t="s">
        <v>131</v>
      </c>
      <c r="C179" s="4" t="s">
        <v>105</v>
      </c>
      <c r="D179" s="4" t="s">
        <v>794</v>
      </c>
    </row>
    <row r="180" spans="1:8" x14ac:dyDescent="0.2">
      <c r="A180" s="2" t="s">
        <v>2</v>
      </c>
      <c r="B180" s="3" t="s">
        <v>115</v>
      </c>
      <c r="C180" s="4" t="s">
        <v>105</v>
      </c>
      <c r="D180" s="4" t="s">
        <v>794</v>
      </c>
    </row>
    <row r="181" spans="1:8" x14ac:dyDescent="0.2">
      <c r="A181" s="2" t="s">
        <v>2</v>
      </c>
      <c r="B181" s="3" t="s">
        <v>122</v>
      </c>
      <c r="C181" s="4" t="s">
        <v>105</v>
      </c>
      <c r="D181" s="4" t="s">
        <v>794</v>
      </c>
    </row>
    <row r="182" spans="1:8" x14ac:dyDescent="0.2">
      <c r="A182" s="2" t="s">
        <v>2</v>
      </c>
      <c r="B182" s="3" t="s">
        <v>149</v>
      </c>
      <c r="C182" s="4" t="s">
        <v>105</v>
      </c>
      <c r="D182" s="4" t="s">
        <v>794</v>
      </c>
    </row>
    <row r="183" spans="1:8" x14ac:dyDescent="0.2">
      <c r="A183" t="s">
        <v>2</v>
      </c>
      <c r="B183" t="s">
        <v>314</v>
      </c>
      <c r="C183" t="s">
        <v>105</v>
      </c>
      <c r="D183" t="s">
        <v>794</v>
      </c>
    </row>
    <row r="184" spans="1:8" x14ac:dyDescent="0.2">
      <c r="A184" s="2" t="s">
        <v>2</v>
      </c>
      <c r="B184" s="3" t="s">
        <v>189</v>
      </c>
      <c r="C184" s="4" t="s">
        <v>169</v>
      </c>
      <c r="D184" s="4" t="s">
        <v>97</v>
      </c>
      <c r="F184" s="4"/>
    </row>
    <row r="185" spans="1:8" x14ac:dyDescent="0.2">
      <c r="A185" s="2" t="s">
        <v>2</v>
      </c>
      <c r="B185" s="3" t="s">
        <v>183</v>
      </c>
      <c r="C185" s="4" t="s">
        <v>169</v>
      </c>
      <c r="D185" s="4" t="s">
        <v>97</v>
      </c>
      <c r="F185" s="4"/>
    </row>
    <row r="186" spans="1:8" x14ac:dyDescent="0.2">
      <c r="A186" s="2" t="s">
        <v>2</v>
      </c>
      <c r="B186" s="3" t="s">
        <v>762</v>
      </c>
      <c r="C186" s="4" t="s">
        <v>169</v>
      </c>
      <c r="D186" s="4" t="s">
        <v>97</v>
      </c>
      <c r="E186" s="4" t="s">
        <v>785</v>
      </c>
      <c r="F186" s="4"/>
      <c r="H186" s="4"/>
    </row>
    <row r="187" spans="1:8" x14ac:dyDescent="0.2">
      <c r="A187" s="2" t="s">
        <v>2</v>
      </c>
      <c r="B187" s="3" t="s">
        <v>179</v>
      </c>
      <c r="C187" s="4" t="s">
        <v>169</v>
      </c>
      <c r="D187" s="4" t="s">
        <v>97</v>
      </c>
      <c r="F187" s="4"/>
    </row>
    <row r="188" spans="1:8" x14ac:dyDescent="0.2">
      <c r="A188" s="2" t="s">
        <v>2</v>
      </c>
      <c r="B188" s="3" t="s">
        <v>181</v>
      </c>
      <c r="C188" s="4" t="s">
        <v>169</v>
      </c>
      <c r="D188" s="4" t="s">
        <v>97</v>
      </c>
      <c r="F188" s="4"/>
    </row>
    <row r="189" spans="1:8" x14ac:dyDescent="0.2">
      <c r="A189" s="2" t="s">
        <v>2</v>
      </c>
      <c r="B189" s="3" t="s">
        <v>366</v>
      </c>
      <c r="C189" s="5" t="s">
        <v>169</v>
      </c>
      <c r="D189" s="4" t="s">
        <v>97</v>
      </c>
      <c r="E189" s="4" t="s">
        <v>785</v>
      </c>
      <c r="F189" s="4"/>
      <c r="G189" s="4"/>
      <c r="H189" s="4"/>
    </row>
    <row r="190" spans="1:8" x14ac:dyDescent="0.2">
      <c r="A190" s="2" t="s">
        <v>2</v>
      </c>
      <c r="B190" s="3" t="s">
        <v>174</v>
      </c>
      <c r="C190" s="4" t="s">
        <v>169</v>
      </c>
      <c r="D190" s="4" t="s">
        <v>97</v>
      </c>
      <c r="F190" s="4"/>
    </row>
    <row r="191" spans="1:8" x14ac:dyDescent="0.2">
      <c r="A191" s="2" t="s">
        <v>2</v>
      </c>
      <c r="B191" s="3" t="s">
        <v>364</v>
      </c>
      <c r="C191" s="5" t="s">
        <v>169</v>
      </c>
      <c r="D191" s="4" t="s">
        <v>97</v>
      </c>
      <c r="E191" s="4" t="s">
        <v>785</v>
      </c>
      <c r="F191" s="4"/>
      <c r="G191" s="4"/>
      <c r="H191" s="4"/>
    </row>
    <row r="192" spans="1:8" x14ac:dyDescent="0.2">
      <c r="A192" s="2" t="s">
        <v>2</v>
      </c>
      <c r="B192" s="3" t="s">
        <v>380</v>
      </c>
      <c r="C192" s="5" t="s">
        <v>169</v>
      </c>
      <c r="D192" s="4" t="s">
        <v>97</v>
      </c>
      <c r="E192" s="4" t="s">
        <v>785</v>
      </c>
      <c r="F192" s="4"/>
      <c r="G192" s="4"/>
      <c r="H192" s="4"/>
    </row>
    <row r="193" spans="1:8" x14ac:dyDescent="0.2">
      <c r="A193" s="2" t="s">
        <v>2</v>
      </c>
      <c r="B193" s="3" t="s">
        <v>193</v>
      </c>
      <c r="C193" s="4" t="s">
        <v>169</v>
      </c>
      <c r="D193" s="4" t="s">
        <v>97</v>
      </c>
      <c r="F193" s="4"/>
    </row>
    <row r="194" spans="1:8" x14ac:dyDescent="0.2">
      <c r="A194" s="2" t="s">
        <v>2</v>
      </c>
      <c r="B194" s="3" t="s">
        <v>191</v>
      </c>
      <c r="C194" s="4" t="s">
        <v>169</v>
      </c>
      <c r="D194" s="4" t="s">
        <v>97</v>
      </c>
      <c r="F194" s="4"/>
    </row>
    <row r="195" spans="1:8" x14ac:dyDescent="0.2">
      <c r="A195" s="2" t="s">
        <v>2</v>
      </c>
      <c r="B195" s="3" t="s">
        <v>171</v>
      </c>
      <c r="C195" s="4" t="s">
        <v>169</v>
      </c>
      <c r="D195" s="4" t="s">
        <v>97</v>
      </c>
      <c r="F195" s="4"/>
    </row>
    <row r="196" spans="1:8" x14ac:dyDescent="0.2">
      <c r="A196" s="2" t="s">
        <v>2</v>
      </c>
      <c r="B196" s="3" t="s">
        <v>184</v>
      </c>
      <c r="C196" s="4" t="s">
        <v>169</v>
      </c>
      <c r="D196" s="4" t="s">
        <v>97</v>
      </c>
      <c r="F196" s="4"/>
    </row>
    <row r="197" spans="1:8" x14ac:dyDescent="0.2">
      <c r="A197" s="2" t="s">
        <v>2</v>
      </c>
      <c r="B197" s="3" t="s">
        <v>168</v>
      </c>
      <c r="C197" s="4" t="s">
        <v>169</v>
      </c>
      <c r="D197" s="4" t="s">
        <v>97</v>
      </c>
      <c r="F197" s="4"/>
    </row>
    <row r="198" spans="1:8" x14ac:dyDescent="0.2">
      <c r="A198" s="2" t="s">
        <v>2</v>
      </c>
      <c r="B198" s="3" t="s">
        <v>178</v>
      </c>
      <c r="C198" s="4" t="s">
        <v>169</v>
      </c>
      <c r="D198" s="4" t="s">
        <v>97</v>
      </c>
      <c r="F198" s="4"/>
    </row>
    <row r="199" spans="1:8" x14ac:dyDescent="0.2">
      <c r="A199" s="2" t="s">
        <v>2</v>
      </c>
      <c r="B199" s="3" t="s">
        <v>369</v>
      </c>
      <c r="C199" s="5" t="s">
        <v>169</v>
      </c>
      <c r="D199" s="4" t="s">
        <v>97</v>
      </c>
      <c r="E199" s="4" t="s">
        <v>785</v>
      </c>
      <c r="F199" s="4"/>
      <c r="G199" s="4"/>
      <c r="H199" s="4"/>
    </row>
    <row r="200" spans="1:8" x14ac:dyDescent="0.2">
      <c r="A200" s="2" t="s">
        <v>2</v>
      </c>
      <c r="B200" s="3" t="s">
        <v>175</v>
      </c>
      <c r="C200" s="4" t="s">
        <v>169</v>
      </c>
      <c r="D200" s="4" t="s">
        <v>97</v>
      </c>
      <c r="F200" s="4"/>
    </row>
    <row r="201" spans="1:8" x14ac:dyDescent="0.2">
      <c r="A201" s="2" t="s">
        <v>2</v>
      </c>
      <c r="B201" s="3" t="s">
        <v>368</v>
      </c>
      <c r="C201" s="5" t="s">
        <v>169</v>
      </c>
      <c r="D201" s="4" t="s">
        <v>97</v>
      </c>
      <c r="E201" s="4" t="s">
        <v>785</v>
      </c>
      <c r="F201" s="4"/>
      <c r="G201" s="4"/>
      <c r="H201" s="4"/>
    </row>
    <row r="202" spans="1:8" x14ac:dyDescent="0.2">
      <c r="A202" s="2" t="s">
        <v>2</v>
      </c>
      <c r="B202" s="3" t="s">
        <v>182</v>
      </c>
      <c r="C202" s="4" t="s">
        <v>169</v>
      </c>
      <c r="D202" s="4" t="s">
        <v>97</v>
      </c>
      <c r="F202" s="4"/>
    </row>
    <row r="203" spans="1:8" x14ac:dyDescent="0.2">
      <c r="A203" s="2" t="s">
        <v>2</v>
      </c>
      <c r="B203" s="3" t="s">
        <v>382</v>
      </c>
      <c r="C203" s="5" t="s">
        <v>169</v>
      </c>
      <c r="D203" s="4" t="s">
        <v>97</v>
      </c>
      <c r="E203" s="4" t="s">
        <v>785</v>
      </c>
      <c r="F203" s="4"/>
      <c r="G203" s="4"/>
      <c r="H203" s="4"/>
    </row>
    <row r="204" spans="1:8" x14ac:dyDescent="0.2">
      <c r="A204" s="2" t="s">
        <v>2</v>
      </c>
      <c r="B204" s="3" t="s">
        <v>185</v>
      </c>
      <c r="C204" s="4" t="s">
        <v>169</v>
      </c>
      <c r="D204" s="4" t="s">
        <v>97</v>
      </c>
      <c r="F204" s="4"/>
    </row>
    <row r="205" spans="1:8" x14ac:dyDescent="0.2">
      <c r="A205" s="2" t="s">
        <v>2</v>
      </c>
      <c r="B205" s="3" t="s">
        <v>192</v>
      </c>
      <c r="C205" s="4" t="s">
        <v>169</v>
      </c>
      <c r="D205" s="4" t="s">
        <v>97</v>
      </c>
      <c r="F205" s="4"/>
    </row>
    <row r="206" spans="1:8" x14ac:dyDescent="0.2">
      <c r="A206" s="2" t="s">
        <v>2</v>
      </c>
      <c r="B206" s="3" t="s">
        <v>180</v>
      </c>
      <c r="C206" s="4" t="s">
        <v>169</v>
      </c>
      <c r="D206" s="4" t="s">
        <v>97</v>
      </c>
      <c r="F206" s="4"/>
    </row>
    <row r="207" spans="1:8" x14ac:dyDescent="0.2">
      <c r="A207" s="2" t="s">
        <v>2</v>
      </c>
      <c r="B207" s="3" t="s">
        <v>177</v>
      </c>
      <c r="C207" s="4" t="s">
        <v>169</v>
      </c>
      <c r="D207" s="4" t="s">
        <v>97</v>
      </c>
      <c r="F207" s="4"/>
    </row>
    <row r="208" spans="1:8" x14ac:dyDescent="0.2">
      <c r="A208" s="2" t="s">
        <v>2</v>
      </c>
      <c r="B208" s="3" t="s">
        <v>190</v>
      </c>
      <c r="C208" s="4" t="s">
        <v>169</v>
      </c>
      <c r="D208" s="4" t="s">
        <v>97</v>
      </c>
      <c r="F208" s="4"/>
    </row>
    <row r="209" spans="1:8" x14ac:dyDescent="0.2">
      <c r="A209" s="2" t="s">
        <v>2</v>
      </c>
      <c r="B209" s="3" t="s">
        <v>381</v>
      </c>
      <c r="C209" s="5" t="s">
        <v>169</v>
      </c>
      <c r="D209" s="4" t="s">
        <v>97</v>
      </c>
      <c r="E209" s="4" t="s">
        <v>785</v>
      </c>
      <c r="F209" s="4"/>
      <c r="G209" s="4"/>
      <c r="H209" s="4"/>
    </row>
    <row r="210" spans="1:8" x14ac:dyDescent="0.2">
      <c r="A210" s="2" t="s">
        <v>2</v>
      </c>
      <c r="B210" s="3" t="s">
        <v>170</v>
      </c>
      <c r="C210" s="4" t="s">
        <v>169</v>
      </c>
      <c r="D210" s="4" t="s">
        <v>97</v>
      </c>
      <c r="F210" s="4"/>
    </row>
    <row r="211" spans="1:8" x14ac:dyDescent="0.2">
      <c r="A211" s="2" t="s">
        <v>2</v>
      </c>
      <c r="B211" s="3" t="s">
        <v>187</v>
      </c>
      <c r="C211" s="4" t="s">
        <v>169</v>
      </c>
      <c r="D211" s="4" t="s">
        <v>97</v>
      </c>
      <c r="F211" s="4"/>
    </row>
    <row r="212" spans="1:8" x14ac:dyDescent="0.2">
      <c r="A212" s="2" t="s">
        <v>2</v>
      </c>
      <c r="B212" s="3" t="s">
        <v>172</v>
      </c>
      <c r="C212" s="4" t="s">
        <v>169</v>
      </c>
      <c r="D212" s="4" t="s">
        <v>97</v>
      </c>
      <c r="F212" s="4"/>
    </row>
    <row r="213" spans="1:8" x14ac:dyDescent="0.2">
      <c r="A213" s="2" t="s">
        <v>2</v>
      </c>
      <c r="B213" s="3" t="s">
        <v>96</v>
      </c>
      <c r="C213" s="4" t="s">
        <v>169</v>
      </c>
      <c r="D213" s="4" t="s">
        <v>97</v>
      </c>
      <c r="F213" s="4"/>
    </row>
    <row r="214" spans="1:8" x14ac:dyDescent="0.2">
      <c r="A214" s="2" t="s">
        <v>2</v>
      </c>
      <c r="B214" s="3" t="s">
        <v>367</v>
      </c>
      <c r="C214" s="5" t="s">
        <v>169</v>
      </c>
      <c r="D214" s="4" t="s">
        <v>97</v>
      </c>
      <c r="E214" s="4" t="s">
        <v>785</v>
      </c>
      <c r="F214" s="4"/>
      <c r="G214" s="4"/>
      <c r="H214" s="4"/>
    </row>
    <row r="215" spans="1:8" x14ac:dyDescent="0.2">
      <c r="A215" s="2" t="s">
        <v>2</v>
      </c>
      <c r="B215" s="3" t="s">
        <v>359</v>
      </c>
      <c r="C215" s="5" t="s">
        <v>169</v>
      </c>
      <c r="D215" s="4" t="s">
        <v>97</v>
      </c>
      <c r="E215" s="4" t="s">
        <v>785</v>
      </c>
      <c r="F215" s="4"/>
      <c r="G215" s="4"/>
      <c r="H215" s="4"/>
    </row>
    <row r="216" spans="1:8" x14ac:dyDescent="0.2">
      <c r="A216" s="2" t="s">
        <v>2</v>
      </c>
      <c r="B216" s="3" t="s">
        <v>186</v>
      </c>
      <c r="C216" s="4" t="s">
        <v>169</v>
      </c>
      <c r="D216" s="4" t="s">
        <v>97</v>
      </c>
      <c r="F216" s="4"/>
    </row>
    <row r="217" spans="1:8" x14ac:dyDescent="0.2">
      <c r="A217" s="2" t="s">
        <v>2</v>
      </c>
      <c r="B217" s="3" t="s">
        <v>188</v>
      </c>
      <c r="C217" s="4" t="s">
        <v>169</v>
      </c>
      <c r="D217" s="4" t="s">
        <v>97</v>
      </c>
      <c r="F217" s="4"/>
    </row>
    <row r="218" spans="1:8" x14ac:dyDescent="0.2">
      <c r="A218" s="2" t="s">
        <v>2</v>
      </c>
      <c r="B218" s="3" t="s">
        <v>173</v>
      </c>
      <c r="C218" s="4" t="s">
        <v>169</v>
      </c>
      <c r="D218" s="4" t="s">
        <v>97</v>
      </c>
      <c r="F218" s="4"/>
    </row>
    <row r="219" spans="1:8" x14ac:dyDescent="0.2">
      <c r="A219" s="2" t="s">
        <v>2</v>
      </c>
      <c r="B219" s="3" t="s">
        <v>173</v>
      </c>
      <c r="C219" s="4" t="s">
        <v>169</v>
      </c>
      <c r="D219" s="4" t="s">
        <v>97</v>
      </c>
      <c r="F219" s="4"/>
    </row>
    <row r="220" spans="1:8" x14ac:dyDescent="0.2">
      <c r="A220" s="2" t="s">
        <v>2</v>
      </c>
      <c r="B220" s="3" t="s">
        <v>176</v>
      </c>
      <c r="C220" s="4" t="s">
        <v>169</v>
      </c>
      <c r="D220" s="4" t="s">
        <v>97</v>
      </c>
      <c r="F220" s="4"/>
    </row>
    <row r="221" spans="1:8" x14ac:dyDescent="0.2">
      <c r="A221" s="4" t="s">
        <v>2</v>
      </c>
      <c r="B221" s="4" t="s">
        <v>379</v>
      </c>
      <c r="C221" s="5" t="s">
        <v>169</v>
      </c>
      <c r="D221" s="4" t="s">
        <v>97</v>
      </c>
      <c r="E221" s="4" t="s">
        <v>785</v>
      </c>
      <c r="F221" s="4"/>
      <c r="G221" s="4"/>
      <c r="H221" s="4"/>
    </row>
    <row r="222" spans="1:8" x14ac:dyDescent="0.2">
      <c r="A222" t="s">
        <v>2</v>
      </c>
      <c r="B222" t="s">
        <v>342</v>
      </c>
      <c r="C222" t="s">
        <v>169</v>
      </c>
      <c r="D222" t="s">
        <v>794</v>
      </c>
    </row>
    <row r="223" spans="1:8" x14ac:dyDescent="0.2">
      <c r="A223" t="s">
        <v>2</v>
      </c>
      <c r="B223" t="s">
        <v>309</v>
      </c>
      <c r="C223" t="s">
        <v>169</v>
      </c>
      <c r="D223" t="s">
        <v>794</v>
      </c>
    </row>
    <row r="224" spans="1:8" x14ac:dyDescent="0.2">
      <c r="A224" t="s">
        <v>2</v>
      </c>
      <c r="B224" t="s">
        <v>272</v>
      </c>
      <c r="C224" t="s">
        <v>169</v>
      </c>
      <c r="D224" t="s">
        <v>794</v>
      </c>
    </row>
    <row r="225" spans="1:5" x14ac:dyDescent="0.2">
      <c r="A225" t="s">
        <v>2</v>
      </c>
      <c r="B225" t="s">
        <v>331</v>
      </c>
      <c r="C225" t="s">
        <v>169</v>
      </c>
      <c r="D225" t="s">
        <v>794</v>
      </c>
    </row>
    <row r="226" spans="1:5" x14ac:dyDescent="0.2">
      <c r="A226" t="s">
        <v>2</v>
      </c>
      <c r="B226" t="s">
        <v>254</v>
      </c>
      <c r="C226" t="s">
        <v>169</v>
      </c>
      <c r="D226" t="s">
        <v>794</v>
      </c>
    </row>
    <row r="227" spans="1:5" x14ac:dyDescent="0.2">
      <c r="A227" t="s">
        <v>2</v>
      </c>
      <c r="B227" t="s">
        <v>261</v>
      </c>
      <c r="C227" t="s">
        <v>169</v>
      </c>
      <c r="D227" t="s">
        <v>794</v>
      </c>
    </row>
    <row r="228" spans="1:5" x14ac:dyDescent="0.2">
      <c r="A228" t="s">
        <v>2</v>
      </c>
      <c r="B228" t="s">
        <v>300</v>
      </c>
      <c r="C228" t="s">
        <v>169</v>
      </c>
      <c r="D228" t="s">
        <v>794</v>
      </c>
    </row>
    <row r="229" spans="1:5" x14ac:dyDescent="0.2">
      <c r="A229" t="s">
        <v>2</v>
      </c>
      <c r="B229" t="s">
        <v>324</v>
      </c>
      <c r="C229" t="s">
        <v>169</v>
      </c>
      <c r="D229" t="s">
        <v>794</v>
      </c>
    </row>
    <row r="230" spans="1:5" x14ac:dyDescent="0.2">
      <c r="A230" t="s">
        <v>2</v>
      </c>
      <c r="B230" t="s">
        <v>340</v>
      </c>
      <c r="C230" t="s">
        <v>169</v>
      </c>
      <c r="D230" t="s">
        <v>794</v>
      </c>
    </row>
    <row r="231" spans="1:5" x14ac:dyDescent="0.2">
      <c r="A231" t="s">
        <v>2</v>
      </c>
      <c r="B231" t="s">
        <v>322</v>
      </c>
      <c r="C231" t="s">
        <v>169</v>
      </c>
      <c r="D231" t="s">
        <v>794</v>
      </c>
    </row>
    <row r="232" spans="1:5" x14ac:dyDescent="0.2">
      <c r="A232" t="s">
        <v>2</v>
      </c>
      <c r="B232" t="s">
        <v>264</v>
      </c>
      <c r="C232" t="s">
        <v>169</v>
      </c>
      <c r="D232" t="s">
        <v>794</v>
      </c>
    </row>
    <row r="233" spans="1:5" x14ac:dyDescent="0.2">
      <c r="A233" t="s">
        <v>2</v>
      </c>
      <c r="B233" t="s">
        <v>373</v>
      </c>
      <c r="C233" t="s">
        <v>169</v>
      </c>
      <c r="D233" t="s">
        <v>794</v>
      </c>
      <c r="E233" t="s">
        <v>785</v>
      </c>
    </row>
    <row r="234" spans="1:5" x14ac:dyDescent="0.2">
      <c r="A234" t="s">
        <v>2</v>
      </c>
      <c r="B234" t="s">
        <v>293</v>
      </c>
      <c r="C234" t="s">
        <v>169</v>
      </c>
      <c r="D234" t="s">
        <v>794</v>
      </c>
    </row>
    <row r="235" spans="1:5" x14ac:dyDescent="0.2">
      <c r="A235" t="s">
        <v>2</v>
      </c>
      <c r="B235" t="s">
        <v>346</v>
      </c>
      <c r="C235" t="s">
        <v>169</v>
      </c>
      <c r="D235" t="s">
        <v>794</v>
      </c>
    </row>
    <row r="236" spans="1:5" x14ac:dyDescent="0.2">
      <c r="A236" t="s">
        <v>2</v>
      </c>
      <c r="B236" t="s">
        <v>286</v>
      </c>
      <c r="C236" t="s">
        <v>169</v>
      </c>
      <c r="D236" t="s">
        <v>794</v>
      </c>
    </row>
    <row r="237" spans="1:5" x14ac:dyDescent="0.2">
      <c r="A237" t="s">
        <v>2</v>
      </c>
      <c r="B237" t="s">
        <v>311</v>
      </c>
      <c r="C237" t="s">
        <v>169</v>
      </c>
      <c r="D237" t="s">
        <v>794</v>
      </c>
    </row>
    <row r="238" spans="1:5" x14ac:dyDescent="0.2">
      <c r="A238" t="s">
        <v>2</v>
      </c>
      <c r="B238" t="s">
        <v>274</v>
      </c>
      <c r="C238" t="s">
        <v>169</v>
      </c>
      <c r="D238" t="s">
        <v>794</v>
      </c>
    </row>
    <row r="239" spans="1:5" x14ac:dyDescent="0.2">
      <c r="A239" t="s">
        <v>2</v>
      </c>
      <c r="B239" t="s">
        <v>297</v>
      </c>
      <c r="C239" t="s">
        <v>169</v>
      </c>
      <c r="D239" t="s">
        <v>794</v>
      </c>
    </row>
    <row r="240" spans="1:5" x14ac:dyDescent="0.2">
      <c r="A240" t="s">
        <v>2</v>
      </c>
      <c r="B240" t="s">
        <v>325</v>
      </c>
      <c r="C240" t="s">
        <v>169</v>
      </c>
      <c r="D240" t="s">
        <v>794</v>
      </c>
    </row>
    <row r="241" spans="1:4" x14ac:dyDescent="0.2">
      <c r="A241" t="s">
        <v>2</v>
      </c>
      <c r="B241" t="s">
        <v>259</v>
      </c>
      <c r="C241" t="s">
        <v>169</v>
      </c>
      <c r="D241" t="s">
        <v>794</v>
      </c>
    </row>
    <row r="242" spans="1:4" x14ac:dyDescent="0.2">
      <c r="A242" t="s">
        <v>2</v>
      </c>
      <c r="B242" t="s">
        <v>287</v>
      </c>
      <c r="C242" t="s">
        <v>169</v>
      </c>
      <c r="D242" t="s">
        <v>794</v>
      </c>
    </row>
    <row r="243" spans="1:4" x14ac:dyDescent="0.2">
      <c r="A243" t="s">
        <v>2</v>
      </c>
      <c r="B243" t="s">
        <v>275</v>
      </c>
      <c r="C243" t="s">
        <v>169</v>
      </c>
      <c r="D243" t="s">
        <v>794</v>
      </c>
    </row>
    <row r="244" spans="1:4" x14ac:dyDescent="0.2">
      <c r="A244" t="s">
        <v>2</v>
      </c>
      <c r="B244" t="s">
        <v>282</v>
      </c>
      <c r="C244" t="s">
        <v>169</v>
      </c>
      <c r="D244" t="s">
        <v>794</v>
      </c>
    </row>
    <row r="245" spans="1:4" x14ac:dyDescent="0.2">
      <c r="A245" t="s">
        <v>2</v>
      </c>
      <c r="B245" t="s">
        <v>350</v>
      </c>
      <c r="C245" t="s">
        <v>169</v>
      </c>
      <c r="D245" t="s">
        <v>794</v>
      </c>
    </row>
    <row r="246" spans="1:4" x14ac:dyDescent="0.2">
      <c r="A246" t="s">
        <v>2</v>
      </c>
      <c r="B246" t="s">
        <v>338</v>
      </c>
      <c r="C246" t="s">
        <v>169</v>
      </c>
      <c r="D246" t="s">
        <v>794</v>
      </c>
    </row>
    <row r="247" spans="1:4" x14ac:dyDescent="0.2">
      <c r="A247" t="s">
        <v>2</v>
      </c>
      <c r="B247" t="s">
        <v>303</v>
      </c>
      <c r="C247" t="s">
        <v>169</v>
      </c>
      <c r="D247" t="s">
        <v>794</v>
      </c>
    </row>
    <row r="248" spans="1:4" x14ac:dyDescent="0.2">
      <c r="A248" t="s">
        <v>2</v>
      </c>
      <c r="B248" t="s">
        <v>302</v>
      </c>
      <c r="C248" t="s">
        <v>169</v>
      </c>
      <c r="D248" t="s">
        <v>794</v>
      </c>
    </row>
    <row r="249" spans="1:4" x14ac:dyDescent="0.2">
      <c r="A249" t="s">
        <v>2</v>
      </c>
      <c r="B249" t="s">
        <v>356</v>
      </c>
      <c r="C249" t="s">
        <v>169</v>
      </c>
      <c r="D249" t="s">
        <v>794</v>
      </c>
    </row>
    <row r="250" spans="1:4" x14ac:dyDescent="0.2">
      <c r="A250" t="s">
        <v>2</v>
      </c>
      <c r="B250" t="s">
        <v>347</v>
      </c>
      <c r="C250" t="s">
        <v>169</v>
      </c>
      <c r="D250" t="s">
        <v>794</v>
      </c>
    </row>
    <row r="251" spans="1:4" x14ac:dyDescent="0.2">
      <c r="A251" t="s">
        <v>2</v>
      </c>
      <c r="B251" t="s">
        <v>292</v>
      </c>
      <c r="C251" t="s">
        <v>169</v>
      </c>
      <c r="D251" t="s">
        <v>794</v>
      </c>
    </row>
    <row r="252" spans="1:4" x14ac:dyDescent="0.2">
      <c r="A252" t="s">
        <v>2</v>
      </c>
      <c r="B252" t="s">
        <v>265</v>
      </c>
      <c r="C252" t="s">
        <v>169</v>
      </c>
      <c r="D252" t="s">
        <v>794</v>
      </c>
    </row>
    <row r="253" spans="1:4" x14ac:dyDescent="0.2">
      <c r="A253" t="s">
        <v>2</v>
      </c>
      <c r="B253" t="s">
        <v>295</v>
      </c>
      <c r="C253" t="s">
        <v>169</v>
      </c>
      <c r="D253" t="s">
        <v>794</v>
      </c>
    </row>
    <row r="254" spans="1:4" x14ac:dyDescent="0.2">
      <c r="A254" t="s">
        <v>2</v>
      </c>
      <c r="B254" t="s">
        <v>270</v>
      </c>
      <c r="C254" t="s">
        <v>169</v>
      </c>
      <c r="D254" t="s">
        <v>794</v>
      </c>
    </row>
    <row r="255" spans="1:4" x14ac:dyDescent="0.2">
      <c r="A255" t="s">
        <v>2</v>
      </c>
      <c r="B255" t="s">
        <v>345</v>
      </c>
      <c r="C255" t="s">
        <v>169</v>
      </c>
      <c r="D255" t="s">
        <v>794</v>
      </c>
    </row>
    <row r="256" spans="1:4" x14ac:dyDescent="0.2">
      <c r="A256" t="s">
        <v>2</v>
      </c>
      <c r="B256" t="s">
        <v>260</v>
      </c>
      <c r="C256" t="s">
        <v>169</v>
      </c>
      <c r="D256" t="s">
        <v>794</v>
      </c>
    </row>
    <row r="257" spans="1:5" x14ac:dyDescent="0.2">
      <c r="A257" t="s">
        <v>2</v>
      </c>
      <c r="B257" t="s">
        <v>312</v>
      </c>
      <c r="C257" t="s">
        <v>169</v>
      </c>
      <c r="D257" t="s">
        <v>794</v>
      </c>
    </row>
    <row r="258" spans="1:5" x14ac:dyDescent="0.2">
      <c r="A258" t="s">
        <v>2</v>
      </c>
      <c r="B258" t="s">
        <v>329</v>
      </c>
      <c r="C258" t="s">
        <v>169</v>
      </c>
      <c r="D258" t="s">
        <v>794</v>
      </c>
    </row>
    <row r="259" spans="1:5" x14ac:dyDescent="0.2">
      <c r="A259" t="s">
        <v>2</v>
      </c>
      <c r="B259" t="s">
        <v>383</v>
      </c>
      <c r="C259" t="s">
        <v>169</v>
      </c>
      <c r="D259" t="s">
        <v>794</v>
      </c>
      <c r="E259" t="s">
        <v>785</v>
      </c>
    </row>
    <row r="260" spans="1:5" x14ac:dyDescent="0.2">
      <c r="A260" t="s">
        <v>2</v>
      </c>
      <c r="B260" t="s">
        <v>271</v>
      </c>
      <c r="C260" t="s">
        <v>169</v>
      </c>
      <c r="D260" t="s">
        <v>794</v>
      </c>
    </row>
    <row r="261" spans="1:5" x14ac:dyDescent="0.2">
      <c r="A261" t="s">
        <v>2</v>
      </c>
      <c r="B261" t="s">
        <v>372</v>
      </c>
      <c r="C261" t="s">
        <v>169</v>
      </c>
      <c r="D261" t="s">
        <v>794</v>
      </c>
      <c r="E261" t="s">
        <v>785</v>
      </c>
    </row>
    <row r="262" spans="1:5" x14ac:dyDescent="0.2">
      <c r="A262" t="s">
        <v>2</v>
      </c>
      <c r="B262" t="s">
        <v>299</v>
      </c>
      <c r="C262" t="s">
        <v>169</v>
      </c>
      <c r="D262" t="s">
        <v>794</v>
      </c>
    </row>
    <row r="263" spans="1:5" x14ac:dyDescent="0.2">
      <c r="A263" t="s">
        <v>2</v>
      </c>
      <c r="B263" t="s">
        <v>99</v>
      </c>
      <c r="C263" t="s">
        <v>169</v>
      </c>
      <c r="D263" t="s">
        <v>794</v>
      </c>
    </row>
    <row r="264" spans="1:5" x14ac:dyDescent="0.2">
      <c r="A264" t="s">
        <v>2</v>
      </c>
      <c r="B264" t="s">
        <v>363</v>
      </c>
      <c r="C264" t="s">
        <v>169</v>
      </c>
      <c r="D264" t="s">
        <v>794</v>
      </c>
      <c r="E264" t="s">
        <v>785</v>
      </c>
    </row>
    <row r="265" spans="1:5" x14ac:dyDescent="0.2">
      <c r="A265" t="s">
        <v>2</v>
      </c>
      <c r="B265" t="s">
        <v>257</v>
      </c>
      <c r="C265" t="s">
        <v>169</v>
      </c>
      <c r="D265" t="s">
        <v>794</v>
      </c>
    </row>
    <row r="266" spans="1:5" x14ac:dyDescent="0.2">
      <c r="A266" t="s">
        <v>2</v>
      </c>
      <c r="B266" t="s">
        <v>358</v>
      </c>
      <c r="C266" t="s">
        <v>169</v>
      </c>
      <c r="D266" t="s">
        <v>794</v>
      </c>
    </row>
    <row r="267" spans="1:5" x14ac:dyDescent="0.2">
      <c r="A267" t="s">
        <v>2</v>
      </c>
      <c r="B267" t="s">
        <v>343</v>
      </c>
      <c r="C267" t="s">
        <v>169</v>
      </c>
      <c r="D267" t="s">
        <v>794</v>
      </c>
    </row>
    <row r="268" spans="1:5" x14ac:dyDescent="0.2">
      <c r="A268" t="s">
        <v>2</v>
      </c>
      <c r="B268" t="s">
        <v>267</v>
      </c>
      <c r="C268" t="s">
        <v>169</v>
      </c>
      <c r="D268" t="s">
        <v>794</v>
      </c>
    </row>
    <row r="269" spans="1:5" x14ac:dyDescent="0.2">
      <c r="A269" t="s">
        <v>2</v>
      </c>
      <c r="B269" t="s">
        <v>251</v>
      </c>
      <c r="C269" t="s">
        <v>169</v>
      </c>
      <c r="D269" t="s">
        <v>795</v>
      </c>
    </row>
    <row r="270" spans="1:5" x14ac:dyDescent="0.2">
      <c r="A270" t="s">
        <v>2</v>
      </c>
      <c r="B270" t="s">
        <v>761</v>
      </c>
      <c r="C270" t="s">
        <v>169</v>
      </c>
      <c r="D270" t="s">
        <v>795</v>
      </c>
      <c r="E270" t="s">
        <v>785</v>
      </c>
    </row>
    <row r="271" spans="1:5" x14ac:dyDescent="0.2">
      <c r="A271" t="s">
        <v>2</v>
      </c>
      <c r="B271" t="s">
        <v>296</v>
      </c>
      <c r="C271" t="s">
        <v>169</v>
      </c>
      <c r="D271" t="s">
        <v>795</v>
      </c>
    </row>
    <row r="272" spans="1:5" x14ac:dyDescent="0.2">
      <c r="A272" t="s">
        <v>2</v>
      </c>
      <c r="B272" t="s">
        <v>278</v>
      </c>
      <c r="C272" t="s">
        <v>169</v>
      </c>
      <c r="D272" t="s">
        <v>795</v>
      </c>
    </row>
    <row r="273" spans="1:5" x14ac:dyDescent="0.2">
      <c r="A273" t="s">
        <v>2</v>
      </c>
      <c r="B273" t="s">
        <v>774</v>
      </c>
      <c r="C273" t="s">
        <v>169</v>
      </c>
      <c r="D273" t="s">
        <v>795</v>
      </c>
      <c r="E273" t="s">
        <v>785</v>
      </c>
    </row>
    <row r="274" spans="1:5" x14ac:dyDescent="0.2">
      <c r="A274" t="s">
        <v>2</v>
      </c>
      <c r="B274" t="s">
        <v>289</v>
      </c>
      <c r="C274" t="s">
        <v>169</v>
      </c>
      <c r="D274" t="s">
        <v>795</v>
      </c>
    </row>
    <row r="275" spans="1:5" x14ac:dyDescent="0.2">
      <c r="A275" t="s">
        <v>2</v>
      </c>
      <c r="B275" t="s">
        <v>262</v>
      </c>
      <c r="C275" t="s">
        <v>169</v>
      </c>
      <c r="D275" t="s">
        <v>795</v>
      </c>
    </row>
    <row r="276" spans="1:5" x14ac:dyDescent="0.2">
      <c r="A276" t="s">
        <v>2</v>
      </c>
      <c r="B276" t="s">
        <v>277</v>
      </c>
      <c r="C276" t="s">
        <v>169</v>
      </c>
      <c r="D276" t="s">
        <v>795</v>
      </c>
    </row>
    <row r="277" spans="1:5" x14ac:dyDescent="0.2">
      <c r="A277" t="s">
        <v>2</v>
      </c>
      <c r="B277" t="s">
        <v>355</v>
      </c>
      <c r="C277" t="s">
        <v>169</v>
      </c>
      <c r="D277" t="s">
        <v>795</v>
      </c>
    </row>
    <row r="278" spans="1:5" x14ac:dyDescent="0.2">
      <c r="A278" t="s">
        <v>2</v>
      </c>
      <c r="B278" t="s">
        <v>314</v>
      </c>
      <c r="C278" t="s">
        <v>169</v>
      </c>
      <c r="D278" t="s">
        <v>795</v>
      </c>
    </row>
    <row r="279" spans="1:5" x14ac:dyDescent="0.2">
      <c r="A279" t="s">
        <v>2</v>
      </c>
      <c r="B279" t="s">
        <v>284</v>
      </c>
      <c r="C279" t="s">
        <v>169</v>
      </c>
      <c r="D279" t="s">
        <v>795</v>
      </c>
    </row>
    <row r="280" spans="1:5" x14ac:dyDescent="0.2">
      <c r="A280" t="s">
        <v>2</v>
      </c>
      <c r="B280" t="s">
        <v>285</v>
      </c>
      <c r="C280" t="s">
        <v>169</v>
      </c>
      <c r="D280" t="s">
        <v>795</v>
      </c>
    </row>
    <row r="281" spans="1:5" x14ac:dyDescent="0.2">
      <c r="A281" t="s">
        <v>2</v>
      </c>
      <c r="B281" t="s">
        <v>253</v>
      </c>
      <c r="C281" t="s">
        <v>169</v>
      </c>
      <c r="D281" t="s">
        <v>795</v>
      </c>
    </row>
    <row r="282" spans="1:5" x14ac:dyDescent="0.2">
      <c r="A282" t="s">
        <v>2</v>
      </c>
      <c r="B282" t="s">
        <v>310</v>
      </c>
      <c r="C282" t="s">
        <v>169</v>
      </c>
      <c r="D282" t="s">
        <v>795</v>
      </c>
    </row>
    <row r="283" spans="1:5" x14ac:dyDescent="0.2">
      <c r="A283" t="s">
        <v>2</v>
      </c>
      <c r="B283" t="s">
        <v>330</v>
      </c>
      <c r="C283" t="s">
        <v>169</v>
      </c>
      <c r="D283" t="s">
        <v>795</v>
      </c>
    </row>
    <row r="284" spans="1:5" x14ac:dyDescent="0.2">
      <c r="A284" t="s">
        <v>2</v>
      </c>
      <c r="B284" t="s">
        <v>301</v>
      </c>
      <c r="C284" t="s">
        <v>169</v>
      </c>
      <c r="D284" t="s">
        <v>795</v>
      </c>
    </row>
    <row r="285" spans="1:5" x14ac:dyDescent="0.2">
      <c r="A285" t="s">
        <v>2</v>
      </c>
      <c r="B285" t="s">
        <v>352</v>
      </c>
      <c r="C285" t="s">
        <v>169</v>
      </c>
      <c r="D285" t="s">
        <v>795</v>
      </c>
    </row>
    <row r="286" spans="1:5" x14ac:dyDescent="0.2">
      <c r="A286" t="s">
        <v>2</v>
      </c>
      <c r="B286" t="s">
        <v>771</v>
      </c>
      <c r="C286" t="s">
        <v>169</v>
      </c>
      <c r="D286" t="s">
        <v>795</v>
      </c>
      <c r="E286" t="s">
        <v>785</v>
      </c>
    </row>
    <row r="287" spans="1:5" x14ac:dyDescent="0.2">
      <c r="A287" t="s">
        <v>2</v>
      </c>
      <c r="B287" t="s">
        <v>770</v>
      </c>
      <c r="C287" t="s">
        <v>169</v>
      </c>
      <c r="D287" t="s">
        <v>795</v>
      </c>
      <c r="E287" t="s">
        <v>785</v>
      </c>
    </row>
    <row r="288" spans="1:5" x14ac:dyDescent="0.2">
      <c r="A288" t="s">
        <v>2</v>
      </c>
      <c r="B288" t="s">
        <v>294</v>
      </c>
      <c r="C288" t="s">
        <v>169</v>
      </c>
      <c r="D288" t="s">
        <v>795</v>
      </c>
    </row>
    <row r="289" spans="1:5" x14ac:dyDescent="0.2">
      <c r="A289" t="s">
        <v>2</v>
      </c>
      <c r="B289" t="s">
        <v>250</v>
      </c>
      <c r="C289" t="s">
        <v>169</v>
      </c>
      <c r="D289" t="s">
        <v>795</v>
      </c>
    </row>
    <row r="290" spans="1:5" x14ac:dyDescent="0.2">
      <c r="A290" t="s">
        <v>2</v>
      </c>
      <c r="B290" t="s">
        <v>327</v>
      </c>
      <c r="C290" t="s">
        <v>169</v>
      </c>
      <c r="D290" t="s">
        <v>795</v>
      </c>
    </row>
    <row r="291" spans="1:5" x14ac:dyDescent="0.2">
      <c r="A291" t="s">
        <v>2</v>
      </c>
      <c r="B291" t="s">
        <v>773</v>
      </c>
      <c r="C291" t="s">
        <v>169</v>
      </c>
      <c r="D291" t="s">
        <v>795</v>
      </c>
      <c r="E291" t="s">
        <v>785</v>
      </c>
    </row>
    <row r="292" spans="1:5" x14ac:dyDescent="0.2">
      <c r="A292" t="s">
        <v>2</v>
      </c>
      <c r="B292" t="s">
        <v>256</v>
      </c>
      <c r="C292" t="s">
        <v>169</v>
      </c>
      <c r="D292" t="s">
        <v>795</v>
      </c>
    </row>
    <row r="293" spans="1:5" x14ac:dyDescent="0.2">
      <c r="A293" t="s">
        <v>2</v>
      </c>
      <c r="B293" t="s">
        <v>317</v>
      </c>
      <c r="C293" t="s">
        <v>169</v>
      </c>
      <c r="D293" t="s">
        <v>795</v>
      </c>
    </row>
    <row r="294" spans="1:5" x14ac:dyDescent="0.2">
      <c r="A294" t="s">
        <v>2</v>
      </c>
      <c r="B294" t="s">
        <v>341</v>
      </c>
      <c r="C294" t="s">
        <v>169</v>
      </c>
      <c r="D294" t="s">
        <v>795</v>
      </c>
    </row>
    <row r="295" spans="1:5" x14ac:dyDescent="0.2">
      <c r="A295" t="s">
        <v>2</v>
      </c>
      <c r="B295" t="s">
        <v>348</v>
      </c>
      <c r="C295" t="s">
        <v>169</v>
      </c>
      <c r="D295" t="s">
        <v>795</v>
      </c>
    </row>
    <row r="296" spans="1:5" x14ac:dyDescent="0.2">
      <c r="A296" t="s">
        <v>2</v>
      </c>
      <c r="B296" t="s">
        <v>263</v>
      </c>
      <c r="C296" t="s">
        <v>169</v>
      </c>
      <c r="D296" t="s">
        <v>795</v>
      </c>
    </row>
    <row r="297" spans="1:5" x14ac:dyDescent="0.2">
      <c r="A297" t="s">
        <v>2</v>
      </c>
      <c r="B297" t="s">
        <v>357</v>
      </c>
      <c r="C297" t="s">
        <v>169</v>
      </c>
      <c r="D297" t="s">
        <v>795</v>
      </c>
    </row>
    <row r="298" spans="1:5" x14ac:dyDescent="0.2">
      <c r="A298" t="s">
        <v>2</v>
      </c>
      <c r="B298" t="s">
        <v>371</v>
      </c>
      <c r="C298" t="s">
        <v>169</v>
      </c>
      <c r="D298" t="s">
        <v>795</v>
      </c>
      <c r="E298" t="s">
        <v>785</v>
      </c>
    </row>
    <row r="299" spans="1:5" x14ac:dyDescent="0.2">
      <c r="A299" t="s">
        <v>2</v>
      </c>
      <c r="B299" t="s">
        <v>258</v>
      </c>
      <c r="C299" t="s">
        <v>169</v>
      </c>
      <c r="D299" t="s">
        <v>795</v>
      </c>
    </row>
    <row r="300" spans="1:5" x14ac:dyDescent="0.2">
      <c r="A300" t="s">
        <v>2</v>
      </c>
      <c r="B300" t="s">
        <v>266</v>
      </c>
      <c r="C300" t="s">
        <v>169</v>
      </c>
      <c r="D300" t="s">
        <v>795</v>
      </c>
    </row>
    <row r="301" spans="1:5" x14ac:dyDescent="0.2">
      <c r="A301" t="s">
        <v>2</v>
      </c>
      <c r="B301" t="s">
        <v>281</v>
      </c>
      <c r="C301" t="s">
        <v>169</v>
      </c>
      <c r="D301" t="s">
        <v>795</v>
      </c>
    </row>
    <row r="302" spans="1:5" x14ac:dyDescent="0.2">
      <c r="A302" t="s">
        <v>2</v>
      </c>
      <c r="B302" t="s">
        <v>326</v>
      </c>
      <c r="C302" t="s">
        <v>169</v>
      </c>
      <c r="D302" t="s">
        <v>795</v>
      </c>
    </row>
    <row r="303" spans="1:5" x14ac:dyDescent="0.2">
      <c r="A303" t="s">
        <v>2</v>
      </c>
      <c r="B303" t="s">
        <v>323</v>
      </c>
      <c r="C303" t="s">
        <v>169</v>
      </c>
      <c r="D303" t="s">
        <v>795</v>
      </c>
    </row>
    <row r="304" spans="1:5" x14ac:dyDescent="0.2">
      <c r="A304" t="s">
        <v>2</v>
      </c>
      <c r="B304" t="s">
        <v>100</v>
      </c>
      <c r="C304" t="s">
        <v>169</v>
      </c>
      <c r="D304" t="s">
        <v>795</v>
      </c>
    </row>
    <row r="305" spans="1:5" x14ac:dyDescent="0.2">
      <c r="A305" t="s">
        <v>2</v>
      </c>
      <c r="B305" t="s">
        <v>378</v>
      </c>
      <c r="C305" t="s">
        <v>169</v>
      </c>
      <c r="D305" t="s">
        <v>795</v>
      </c>
      <c r="E305" t="s">
        <v>785</v>
      </c>
    </row>
    <row r="306" spans="1:5" x14ac:dyDescent="0.2">
      <c r="A306" t="s">
        <v>2</v>
      </c>
      <c r="B306" t="s">
        <v>252</v>
      </c>
      <c r="C306" t="s">
        <v>169</v>
      </c>
      <c r="D306" t="s">
        <v>795</v>
      </c>
    </row>
    <row r="307" spans="1:5" x14ac:dyDescent="0.2">
      <c r="A307" t="s">
        <v>2</v>
      </c>
      <c r="B307" t="s">
        <v>305</v>
      </c>
      <c r="C307" t="s">
        <v>169</v>
      </c>
      <c r="D307" t="s">
        <v>795</v>
      </c>
    </row>
    <row r="308" spans="1:5" x14ac:dyDescent="0.2">
      <c r="A308" t="s">
        <v>2</v>
      </c>
      <c r="B308" t="s">
        <v>283</v>
      </c>
      <c r="C308" t="s">
        <v>169</v>
      </c>
      <c r="D308" t="s">
        <v>795</v>
      </c>
    </row>
    <row r="309" spans="1:5" x14ac:dyDescent="0.2">
      <c r="A309" t="s">
        <v>2</v>
      </c>
      <c r="B309" t="s">
        <v>354</v>
      </c>
      <c r="C309" t="s">
        <v>169</v>
      </c>
      <c r="D309" t="s">
        <v>795</v>
      </c>
    </row>
    <row r="310" spans="1:5" x14ac:dyDescent="0.2">
      <c r="A310" t="s">
        <v>2</v>
      </c>
      <c r="B310" t="s">
        <v>273</v>
      </c>
      <c r="C310" t="s">
        <v>169</v>
      </c>
      <c r="D310" t="s">
        <v>795</v>
      </c>
    </row>
    <row r="311" spans="1:5" x14ac:dyDescent="0.2">
      <c r="A311" t="s">
        <v>2</v>
      </c>
      <c r="B311" t="s">
        <v>269</v>
      </c>
      <c r="C311" t="s">
        <v>169</v>
      </c>
      <c r="D311" t="s">
        <v>795</v>
      </c>
    </row>
    <row r="312" spans="1:5" x14ac:dyDescent="0.2">
      <c r="A312" t="s">
        <v>2</v>
      </c>
      <c r="B312" t="s">
        <v>335</v>
      </c>
      <c r="C312" t="s">
        <v>169</v>
      </c>
      <c r="D312" t="s">
        <v>795</v>
      </c>
    </row>
    <row r="313" spans="1:5" x14ac:dyDescent="0.2">
      <c r="A313" t="s">
        <v>2</v>
      </c>
      <c r="B313" t="s">
        <v>304</v>
      </c>
      <c r="C313" t="s">
        <v>169</v>
      </c>
      <c r="D313" t="s">
        <v>795</v>
      </c>
    </row>
    <row r="314" spans="1:5" x14ac:dyDescent="0.2">
      <c r="A314" t="s">
        <v>2</v>
      </c>
      <c r="B314" t="s">
        <v>279</v>
      </c>
      <c r="C314" t="s">
        <v>169</v>
      </c>
      <c r="D314" t="s">
        <v>795</v>
      </c>
    </row>
    <row r="315" spans="1:5" x14ac:dyDescent="0.2">
      <c r="A315" t="s">
        <v>2</v>
      </c>
      <c r="B315" t="s">
        <v>313</v>
      </c>
      <c r="C315" t="s">
        <v>169</v>
      </c>
      <c r="D315" t="s">
        <v>795</v>
      </c>
    </row>
    <row r="316" spans="1:5" x14ac:dyDescent="0.2">
      <c r="A316" t="s">
        <v>2</v>
      </c>
      <c r="B316" t="s">
        <v>336</v>
      </c>
      <c r="C316" t="s">
        <v>169</v>
      </c>
      <c r="D316" t="s">
        <v>795</v>
      </c>
    </row>
    <row r="317" spans="1:5" x14ac:dyDescent="0.2">
      <c r="A317" t="s">
        <v>2</v>
      </c>
      <c r="B317" t="s">
        <v>332</v>
      </c>
      <c r="C317" t="s">
        <v>169</v>
      </c>
      <c r="D317" t="s">
        <v>795</v>
      </c>
    </row>
    <row r="318" spans="1:5" x14ac:dyDescent="0.2">
      <c r="A318" t="s">
        <v>2</v>
      </c>
      <c r="B318" t="s">
        <v>308</v>
      </c>
      <c r="C318" t="s">
        <v>169</v>
      </c>
      <c r="D318" t="s">
        <v>795</v>
      </c>
    </row>
    <row r="319" spans="1:5" x14ac:dyDescent="0.2">
      <c r="A319" t="s">
        <v>2</v>
      </c>
      <c r="B319" t="s">
        <v>315</v>
      </c>
      <c r="C319" t="s">
        <v>169</v>
      </c>
      <c r="D319" t="s">
        <v>795</v>
      </c>
    </row>
    <row r="320" spans="1:5" x14ac:dyDescent="0.2">
      <c r="A320" t="s">
        <v>2</v>
      </c>
      <c r="B320" t="s">
        <v>344</v>
      </c>
      <c r="C320" t="s">
        <v>169</v>
      </c>
      <c r="D320" t="s">
        <v>795</v>
      </c>
    </row>
    <row r="321" spans="1:4" x14ac:dyDescent="0.2">
      <c r="A321" t="s">
        <v>2</v>
      </c>
      <c r="B321" t="s">
        <v>337</v>
      </c>
      <c r="C321" t="s">
        <v>169</v>
      </c>
      <c r="D321" t="s">
        <v>307</v>
      </c>
    </row>
    <row r="322" spans="1:4" x14ac:dyDescent="0.2">
      <c r="A322" t="s">
        <v>2</v>
      </c>
      <c r="B322" t="s">
        <v>290</v>
      </c>
      <c r="C322" t="s">
        <v>169</v>
      </c>
      <c r="D322" t="s">
        <v>307</v>
      </c>
    </row>
    <row r="323" spans="1:4" x14ac:dyDescent="0.2">
      <c r="A323" t="s">
        <v>2</v>
      </c>
      <c r="B323" t="s">
        <v>268</v>
      </c>
      <c r="C323" t="s">
        <v>169</v>
      </c>
      <c r="D323" t="s">
        <v>307</v>
      </c>
    </row>
    <row r="324" spans="1:4" x14ac:dyDescent="0.2">
      <c r="A324" t="s">
        <v>2</v>
      </c>
      <c r="B324" t="s">
        <v>316</v>
      </c>
      <c r="C324" t="s">
        <v>169</v>
      </c>
      <c r="D324" t="s">
        <v>307</v>
      </c>
    </row>
    <row r="325" spans="1:4" x14ac:dyDescent="0.2">
      <c r="A325" t="s">
        <v>2</v>
      </c>
      <c r="B325" t="s">
        <v>319</v>
      </c>
      <c r="C325" t="s">
        <v>169</v>
      </c>
      <c r="D325" t="s">
        <v>307</v>
      </c>
    </row>
    <row r="326" spans="1:4" x14ac:dyDescent="0.2">
      <c r="A326" t="s">
        <v>2</v>
      </c>
      <c r="B326" t="s">
        <v>328</v>
      </c>
      <c r="C326" t="s">
        <v>169</v>
      </c>
      <c r="D326" t="s">
        <v>307</v>
      </c>
    </row>
    <row r="327" spans="1:4" x14ac:dyDescent="0.2">
      <c r="A327" t="s">
        <v>2</v>
      </c>
      <c r="B327" t="s">
        <v>339</v>
      </c>
      <c r="C327" t="s">
        <v>169</v>
      </c>
      <c r="D327" t="s">
        <v>307</v>
      </c>
    </row>
    <row r="328" spans="1:4" x14ac:dyDescent="0.2">
      <c r="A328" t="s">
        <v>2</v>
      </c>
      <c r="B328" t="s">
        <v>280</v>
      </c>
      <c r="C328" t="s">
        <v>169</v>
      </c>
      <c r="D328" t="s">
        <v>307</v>
      </c>
    </row>
    <row r="329" spans="1:4" x14ac:dyDescent="0.2">
      <c r="A329" t="s">
        <v>2</v>
      </c>
      <c r="B329" t="s">
        <v>288</v>
      </c>
      <c r="C329" t="s">
        <v>169</v>
      </c>
      <c r="D329" t="s">
        <v>307</v>
      </c>
    </row>
    <row r="330" spans="1:4" x14ac:dyDescent="0.2">
      <c r="A330" t="s">
        <v>2</v>
      </c>
      <c r="B330" t="s">
        <v>353</v>
      </c>
      <c r="C330" t="s">
        <v>169</v>
      </c>
      <c r="D330" t="s">
        <v>307</v>
      </c>
    </row>
    <row r="331" spans="1:4" x14ac:dyDescent="0.2">
      <c r="A331" t="s">
        <v>2</v>
      </c>
      <c r="B331" t="s">
        <v>307</v>
      </c>
      <c r="C331" t="s">
        <v>169</v>
      </c>
      <c r="D331" t="s">
        <v>307</v>
      </c>
    </row>
    <row r="332" spans="1:4" x14ac:dyDescent="0.2">
      <c r="A332" t="s">
        <v>2</v>
      </c>
      <c r="B332" t="s">
        <v>334</v>
      </c>
      <c r="C332" t="s">
        <v>169</v>
      </c>
      <c r="D332" t="s">
        <v>307</v>
      </c>
    </row>
    <row r="333" spans="1:4" x14ac:dyDescent="0.2">
      <c r="A333" t="s">
        <v>2</v>
      </c>
      <c r="B333" t="s">
        <v>298</v>
      </c>
      <c r="C333" t="s">
        <v>169</v>
      </c>
      <c r="D333" t="s">
        <v>307</v>
      </c>
    </row>
    <row r="334" spans="1:4" x14ac:dyDescent="0.2">
      <c r="A334" t="s">
        <v>2</v>
      </c>
      <c r="B334" t="s">
        <v>349</v>
      </c>
      <c r="C334" t="s">
        <v>169</v>
      </c>
      <c r="D334" t="s">
        <v>307</v>
      </c>
    </row>
    <row r="335" spans="1:4" x14ac:dyDescent="0.2">
      <c r="A335" t="s">
        <v>2</v>
      </c>
      <c r="B335" t="s">
        <v>318</v>
      </c>
      <c r="C335" t="s">
        <v>169</v>
      </c>
      <c r="D335" t="s">
        <v>307</v>
      </c>
    </row>
    <row r="336" spans="1:4" x14ac:dyDescent="0.2">
      <c r="A336" t="s">
        <v>2</v>
      </c>
      <c r="B336" t="s">
        <v>333</v>
      </c>
      <c r="C336" t="s">
        <v>169</v>
      </c>
      <c r="D336" t="s">
        <v>307</v>
      </c>
    </row>
    <row r="337" spans="1:6" x14ac:dyDescent="0.2">
      <c r="A337" t="s">
        <v>2</v>
      </c>
      <c r="B337" t="s">
        <v>321</v>
      </c>
      <c r="C337" t="s">
        <v>169</v>
      </c>
      <c r="D337" t="s">
        <v>307</v>
      </c>
    </row>
    <row r="338" spans="1:6" x14ac:dyDescent="0.2">
      <c r="A338" t="s">
        <v>2</v>
      </c>
      <c r="B338" t="s">
        <v>320</v>
      </c>
      <c r="C338" t="s">
        <v>169</v>
      </c>
      <c r="D338" t="s">
        <v>307</v>
      </c>
    </row>
    <row r="339" spans="1:6" x14ac:dyDescent="0.2">
      <c r="A339" t="s">
        <v>2</v>
      </c>
      <c r="B339" t="s">
        <v>351</v>
      </c>
      <c r="C339" t="s">
        <v>169</v>
      </c>
      <c r="D339" t="s">
        <v>307</v>
      </c>
    </row>
    <row r="340" spans="1:6" x14ac:dyDescent="0.2">
      <c r="A340" s="4" t="s">
        <v>2</v>
      </c>
      <c r="B340" s="4" t="s">
        <v>206</v>
      </c>
      <c r="C340" s="4" t="s">
        <v>169</v>
      </c>
      <c r="D340" s="4" t="s">
        <v>195</v>
      </c>
      <c r="F340" s="4"/>
    </row>
    <row r="341" spans="1:6" x14ac:dyDescent="0.2">
      <c r="A341" s="4" t="s">
        <v>2</v>
      </c>
      <c r="B341" s="4" t="s">
        <v>204</v>
      </c>
      <c r="C341" s="4" t="s">
        <v>169</v>
      </c>
      <c r="D341" s="4" t="s">
        <v>195</v>
      </c>
      <c r="F341" s="4"/>
    </row>
    <row r="342" spans="1:6" x14ac:dyDescent="0.2">
      <c r="A342" s="4" t="s">
        <v>2</v>
      </c>
      <c r="B342" s="4" t="s">
        <v>200</v>
      </c>
      <c r="C342" s="4" t="s">
        <v>169</v>
      </c>
      <c r="D342" s="4" t="s">
        <v>195</v>
      </c>
      <c r="F342" s="4"/>
    </row>
    <row r="343" spans="1:6" x14ac:dyDescent="0.2">
      <c r="A343" s="4" t="s">
        <v>2</v>
      </c>
      <c r="B343" s="4" t="s">
        <v>198</v>
      </c>
      <c r="C343" s="4" t="s">
        <v>169</v>
      </c>
      <c r="D343" s="4" t="s">
        <v>195</v>
      </c>
      <c r="F343" s="4"/>
    </row>
    <row r="344" spans="1:6" x14ac:dyDescent="0.2">
      <c r="A344" s="4" t="s">
        <v>2</v>
      </c>
      <c r="B344" s="4" t="s">
        <v>196</v>
      </c>
      <c r="C344" s="4" t="s">
        <v>169</v>
      </c>
      <c r="D344" s="4" t="s">
        <v>195</v>
      </c>
      <c r="F344" s="4"/>
    </row>
    <row r="345" spans="1:6" x14ac:dyDescent="0.2">
      <c r="A345" s="4" t="s">
        <v>2</v>
      </c>
      <c r="B345" s="4" t="s">
        <v>199</v>
      </c>
      <c r="C345" s="4" t="s">
        <v>169</v>
      </c>
      <c r="D345" s="4" t="s">
        <v>195</v>
      </c>
      <c r="F345" s="4"/>
    </row>
    <row r="346" spans="1:6" x14ac:dyDescent="0.2">
      <c r="A346" s="4" t="s">
        <v>2</v>
      </c>
      <c r="B346" s="4" t="s">
        <v>197</v>
      </c>
      <c r="C346" s="4" t="s">
        <v>169</v>
      </c>
      <c r="D346" s="4" t="s">
        <v>195</v>
      </c>
      <c r="F346" s="4"/>
    </row>
    <row r="347" spans="1:6" x14ac:dyDescent="0.2">
      <c r="A347" s="4" t="s">
        <v>2</v>
      </c>
      <c r="B347" s="4" t="s">
        <v>203</v>
      </c>
      <c r="C347" s="4" t="s">
        <v>169</v>
      </c>
      <c r="D347" s="4" t="s">
        <v>195</v>
      </c>
      <c r="F347" s="4"/>
    </row>
    <row r="348" spans="1:6" x14ac:dyDescent="0.2">
      <c r="A348" s="4" t="s">
        <v>2</v>
      </c>
      <c r="B348" s="4" t="s">
        <v>205</v>
      </c>
      <c r="C348" s="4" t="s">
        <v>169</v>
      </c>
      <c r="D348" s="4" t="s">
        <v>195</v>
      </c>
      <c r="F348" s="4"/>
    </row>
    <row r="349" spans="1:6" x14ac:dyDescent="0.2">
      <c r="A349" s="4" t="s">
        <v>2</v>
      </c>
      <c r="B349" s="4" t="s">
        <v>194</v>
      </c>
      <c r="C349" s="4" t="s">
        <v>169</v>
      </c>
      <c r="D349" s="4" t="s">
        <v>195</v>
      </c>
      <c r="F349" s="4"/>
    </row>
    <row r="350" spans="1:6" x14ac:dyDescent="0.2">
      <c r="A350" s="2" t="s">
        <v>2</v>
      </c>
      <c r="B350" s="3" t="s">
        <v>201</v>
      </c>
      <c r="C350" s="4" t="s">
        <v>169</v>
      </c>
      <c r="D350" s="4" t="s">
        <v>195</v>
      </c>
      <c r="F350" s="4"/>
    </row>
    <row r="351" spans="1:6" x14ac:dyDescent="0.2">
      <c r="A351" s="2" t="s">
        <v>2</v>
      </c>
      <c r="B351" s="3" t="s">
        <v>202</v>
      </c>
      <c r="C351" s="4" t="s">
        <v>169</v>
      </c>
      <c r="D351" s="4" t="s">
        <v>195</v>
      </c>
      <c r="F351" s="4"/>
    </row>
    <row r="352" spans="1:6" x14ac:dyDescent="0.2">
      <c r="A352" s="2" t="s">
        <v>2</v>
      </c>
      <c r="B352" s="3" t="s">
        <v>208</v>
      </c>
      <c r="C352" s="4" t="s">
        <v>169</v>
      </c>
      <c r="D352" s="4" t="s">
        <v>195</v>
      </c>
      <c r="F352" s="4"/>
    </row>
    <row r="353" spans="1:8" x14ac:dyDescent="0.2">
      <c r="A353" t="s">
        <v>2</v>
      </c>
      <c r="B353" t="s">
        <v>98</v>
      </c>
      <c r="C353" t="s">
        <v>169</v>
      </c>
      <c r="D353" t="s">
        <v>195</v>
      </c>
      <c r="F353" t="s">
        <v>785</v>
      </c>
    </row>
    <row r="354" spans="1:8" x14ac:dyDescent="0.2">
      <c r="A354" s="4" t="s">
        <v>2</v>
      </c>
      <c r="B354" s="4" t="s">
        <v>360</v>
      </c>
      <c r="C354" s="5" t="s">
        <v>169</v>
      </c>
      <c r="D354" s="4" t="s">
        <v>195</v>
      </c>
      <c r="E354" s="4" t="s">
        <v>785</v>
      </c>
      <c r="F354" s="4"/>
    </row>
    <row r="355" spans="1:8" x14ac:dyDescent="0.2">
      <c r="A355" s="2" t="s">
        <v>2</v>
      </c>
      <c r="B355" s="3" t="s">
        <v>207</v>
      </c>
      <c r="C355" s="4" t="s">
        <v>169</v>
      </c>
      <c r="D355" s="4" t="s">
        <v>195</v>
      </c>
      <c r="F355" s="4"/>
      <c r="G355" s="4"/>
      <c r="H355" s="4"/>
    </row>
    <row r="356" spans="1:8" x14ac:dyDescent="0.2">
      <c r="A356" t="s">
        <v>2</v>
      </c>
      <c r="B356" t="s">
        <v>365</v>
      </c>
      <c r="C356" t="s">
        <v>169</v>
      </c>
      <c r="D356" t="s">
        <v>210</v>
      </c>
      <c r="E356" t="s">
        <v>785</v>
      </c>
    </row>
    <row r="357" spans="1:8" x14ac:dyDescent="0.2">
      <c r="A357" t="s">
        <v>2</v>
      </c>
      <c r="B357" t="s">
        <v>377</v>
      </c>
      <c r="C357" t="s">
        <v>169</v>
      </c>
      <c r="D357" t="s">
        <v>210</v>
      </c>
      <c r="E357" t="s">
        <v>785</v>
      </c>
    </row>
    <row r="358" spans="1:8" x14ac:dyDescent="0.2">
      <c r="A358" t="s">
        <v>2</v>
      </c>
      <c r="B358" t="s">
        <v>101</v>
      </c>
      <c r="C358" t="s">
        <v>169</v>
      </c>
      <c r="D358" t="s">
        <v>210</v>
      </c>
    </row>
    <row r="359" spans="1:8" x14ac:dyDescent="0.2">
      <c r="A359" t="s">
        <v>2</v>
      </c>
      <c r="B359" t="s">
        <v>772</v>
      </c>
      <c r="C359" t="s">
        <v>169</v>
      </c>
      <c r="D359" t="s">
        <v>210</v>
      </c>
      <c r="E359" t="s">
        <v>785</v>
      </c>
    </row>
    <row r="360" spans="1:8" x14ac:dyDescent="0.2">
      <c r="A360" t="s">
        <v>2</v>
      </c>
      <c r="B360" t="s">
        <v>255</v>
      </c>
      <c r="C360" t="s">
        <v>169</v>
      </c>
      <c r="D360" t="s">
        <v>210</v>
      </c>
    </row>
    <row r="361" spans="1:8" x14ac:dyDescent="0.2">
      <c r="A361" t="s">
        <v>2</v>
      </c>
      <c r="B361" t="s">
        <v>306</v>
      </c>
      <c r="C361" t="s">
        <v>169</v>
      </c>
      <c r="D361" t="s">
        <v>210</v>
      </c>
    </row>
    <row r="362" spans="1:8" x14ac:dyDescent="0.2">
      <c r="A362" t="s">
        <v>2</v>
      </c>
      <c r="B362" t="s">
        <v>291</v>
      </c>
      <c r="C362" t="s">
        <v>169</v>
      </c>
      <c r="D362" t="s">
        <v>210</v>
      </c>
    </row>
    <row r="363" spans="1:8" x14ac:dyDescent="0.2">
      <c r="A363" s="4" t="s">
        <v>2</v>
      </c>
      <c r="B363" s="4" t="s">
        <v>215</v>
      </c>
      <c r="C363" s="4" t="s">
        <v>169</v>
      </c>
      <c r="D363" s="4" t="s">
        <v>210</v>
      </c>
      <c r="F363" s="4"/>
    </row>
    <row r="364" spans="1:8" x14ac:dyDescent="0.2">
      <c r="A364" s="4" t="s">
        <v>2</v>
      </c>
      <c r="B364" s="4" t="s">
        <v>236</v>
      </c>
      <c r="C364" s="4" t="s">
        <v>169</v>
      </c>
      <c r="D364" s="4" t="s">
        <v>210</v>
      </c>
      <c r="F364" s="4"/>
    </row>
    <row r="365" spans="1:8" x14ac:dyDescent="0.2">
      <c r="A365" s="4" t="s">
        <v>2</v>
      </c>
      <c r="B365" s="4" t="s">
        <v>218</v>
      </c>
      <c r="C365" s="4" t="s">
        <v>169</v>
      </c>
      <c r="D365" s="4" t="s">
        <v>210</v>
      </c>
      <c r="F365" s="4"/>
    </row>
    <row r="366" spans="1:8" x14ac:dyDescent="0.2">
      <c r="A366" s="2" t="s">
        <v>2</v>
      </c>
      <c r="B366" s="3" t="s">
        <v>240</v>
      </c>
      <c r="C366" s="4" t="s">
        <v>169</v>
      </c>
      <c r="D366" s="4" t="s">
        <v>210</v>
      </c>
      <c r="F366" s="4"/>
    </row>
    <row r="367" spans="1:8" x14ac:dyDescent="0.2">
      <c r="A367" s="2" t="s">
        <v>2</v>
      </c>
      <c r="B367" s="3" t="s">
        <v>234</v>
      </c>
      <c r="C367" s="4" t="s">
        <v>169</v>
      </c>
      <c r="D367" s="4" t="s">
        <v>210</v>
      </c>
      <c r="F367" s="4"/>
    </row>
    <row r="368" spans="1:8" x14ac:dyDescent="0.2">
      <c r="A368" s="2" t="s">
        <v>2</v>
      </c>
      <c r="B368" s="3" t="s">
        <v>233</v>
      </c>
      <c r="C368" s="4" t="s">
        <v>169</v>
      </c>
      <c r="D368" s="4" t="s">
        <v>210</v>
      </c>
      <c r="F368" s="4"/>
    </row>
    <row r="369" spans="1:8" x14ac:dyDescent="0.2">
      <c r="A369" s="2" t="s">
        <v>2</v>
      </c>
      <c r="B369" s="3" t="s">
        <v>248</v>
      </c>
      <c r="C369" s="4" t="s">
        <v>169</v>
      </c>
      <c r="D369" s="4" t="s">
        <v>210</v>
      </c>
      <c r="F369" s="4"/>
    </row>
    <row r="370" spans="1:8" x14ac:dyDescent="0.2">
      <c r="A370" s="2" t="s">
        <v>2</v>
      </c>
      <c r="B370" s="3" t="s">
        <v>223</v>
      </c>
      <c r="C370" s="4" t="s">
        <v>169</v>
      </c>
      <c r="D370" s="4" t="s">
        <v>210</v>
      </c>
      <c r="F370" s="4"/>
    </row>
    <row r="371" spans="1:8" x14ac:dyDescent="0.2">
      <c r="A371" s="2" t="s">
        <v>2</v>
      </c>
      <c r="B371" s="3" t="s">
        <v>222</v>
      </c>
      <c r="C371" s="4" t="s">
        <v>169</v>
      </c>
      <c r="D371" s="4" t="s">
        <v>210</v>
      </c>
      <c r="F371" s="4"/>
    </row>
    <row r="372" spans="1:8" x14ac:dyDescent="0.2">
      <c r="A372" s="2" t="s">
        <v>2</v>
      </c>
      <c r="B372" s="3" t="s">
        <v>249</v>
      </c>
      <c r="C372" s="4" t="s">
        <v>169</v>
      </c>
      <c r="D372" s="4" t="s">
        <v>210</v>
      </c>
      <c r="F372" s="4"/>
    </row>
    <row r="373" spans="1:8" x14ac:dyDescent="0.2">
      <c r="A373" s="2" t="s">
        <v>2</v>
      </c>
      <c r="B373" s="3" t="s">
        <v>214</v>
      </c>
      <c r="C373" s="4" t="s">
        <v>169</v>
      </c>
      <c r="D373" s="4" t="s">
        <v>210</v>
      </c>
      <c r="F373" s="4"/>
    </row>
    <row r="374" spans="1:8" x14ac:dyDescent="0.2">
      <c r="A374" s="2" t="s">
        <v>2</v>
      </c>
      <c r="B374" s="3" t="s">
        <v>212</v>
      </c>
      <c r="C374" s="4" t="s">
        <v>169</v>
      </c>
      <c r="D374" s="4" t="s">
        <v>210</v>
      </c>
      <c r="F374" s="4"/>
    </row>
    <row r="375" spans="1:8" x14ac:dyDescent="0.2">
      <c r="A375" s="2" t="s">
        <v>2</v>
      </c>
      <c r="B375" s="3" t="s">
        <v>370</v>
      </c>
      <c r="C375" s="5" t="s">
        <v>169</v>
      </c>
      <c r="D375" s="4" t="s">
        <v>210</v>
      </c>
      <c r="E375" s="4" t="s">
        <v>785</v>
      </c>
      <c r="F375" s="4"/>
    </row>
    <row r="376" spans="1:8" x14ac:dyDescent="0.2">
      <c r="A376" s="2" t="s">
        <v>2</v>
      </c>
      <c r="B376" s="3" t="s">
        <v>238</v>
      </c>
      <c r="C376" s="4" t="s">
        <v>169</v>
      </c>
      <c r="D376" s="4" t="s">
        <v>210</v>
      </c>
      <c r="F376" s="4"/>
      <c r="G376" s="4"/>
      <c r="H376" s="4"/>
    </row>
    <row r="377" spans="1:8" x14ac:dyDescent="0.2">
      <c r="A377" s="2" t="s">
        <v>2</v>
      </c>
      <c r="B377" s="3" t="s">
        <v>239</v>
      </c>
      <c r="C377" s="4" t="s">
        <v>169</v>
      </c>
      <c r="D377" s="4" t="s">
        <v>210</v>
      </c>
      <c r="F377" s="4"/>
    </row>
    <row r="378" spans="1:8" x14ac:dyDescent="0.2">
      <c r="A378" s="2" t="s">
        <v>2</v>
      </c>
      <c r="B378" s="3" t="s">
        <v>246</v>
      </c>
      <c r="C378" s="4" t="s">
        <v>169</v>
      </c>
      <c r="D378" s="4" t="s">
        <v>210</v>
      </c>
      <c r="F378" s="4"/>
    </row>
    <row r="379" spans="1:8" x14ac:dyDescent="0.2">
      <c r="A379" s="2" t="s">
        <v>2</v>
      </c>
      <c r="B379" s="3" t="s">
        <v>211</v>
      </c>
      <c r="C379" s="4" t="s">
        <v>169</v>
      </c>
      <c r="D379" s="4" t="s">
        <v>210</v>
      </c>
      <c r="F379" s="4"/>
    </row>
    <row r="380" spans="1:8" x14ac:dyDescent="0.2">
      <c r="A380" s="2" t="s">
        <v>2</v>
      </c>
      <c r="B380" s="3" t="s">
        <v>765</v>
      </c>
      <c r="C380" s="4" t="s">
        <v>169</v>
      </c>
      <c r="D380" s="4" t="s">
        <v>210</v>
      </c>
      <c r="E380" s="4" t="s">
        <v>785</v>
      </c>
      <c r="F380" s="4" t="s">
        <v>785</v>
      </c>
    </row>
    <row r="381" spans="1:8" x14ac:dyDescent="0.2">
      <c r="A381" s="2" t="s">
        <v>2</v>
      </c>
      <c r="B381" s="3" t="s">
        <v>374</v>
      </c>
      <c r="C381" s="5" t="s">
        <v>169</v>
      </c>
      <c r="D381" s="4" t="s">
        <v>210</v>
      </c>
      <c r="E381" s="4" t="s">
        <v>785</v>
      </c>
      <c r="F381" s="4"/>
      <c r="H381" s="4"/>
    </row>
    <row r="382" spans="1:8" x14ac:dyDescent="0.2">
      <c r="A382" s="2" t="s">
        <v>2</v>
      </c>
      <c r="B382" s="3" t="s">
        <v>228</v>
      </c>
      <c r="C382" s="4" t="s">
        <v>169</v>
      </c>
      <c r="D382" s="4" t="s">
        <v>210</v>
      </c>
      <c r="F382" s="4"/>
      <c r="G382" s="4"/>
      <c r="H382" s="4"/>
    </row>
    <row r="383" spans="1:8" x14ac:dyDescent="0.2">
      <c r="A383" s="2" t="s">
        <v>2</v>
      </c>
      <c r="B383" s="3" t="s">
        <v>362</v>
      </c>
      <c r="C383" s="5" t="s">
        <v>169</v>
      </c>
      <c r="D383" s="4" t="s">
        <v>210</v>
      </c>
      <c r="E383" s="4" t="s">
        <v>785</v>
      </c>
      <c r="F383" s="4"/>
    </row>
    <row r="384" spans="1:8" x14ac:dyDescent="0.2">
      <c r="A384" s="2" t="s">
        <v>2</v>
      </c>
      <c r="B384" s="3" t="s">
        <v>237</v>
      </c>
      <c r="C384" s="4" t="s">
        <v>169</v>
      </c>
      <c r="D384" s="4" t="s">
        <v>210</v>
      </c>
      <c r="F384" s="4"/>
      <c r="G384" s="4"/>
      <c r="H384" s="4"/>
    </row>
    <row r="385" spans="1:8" x14ac:dyDescent="0.2">
      <c r="A385" s="2" t="s">
        <v>2</v>
      </c>
      <c r="B385" s="3" t="s">
        <v>224</v>
      </c>
      <c r="C385" s="4" t="s">
        <v>169</v>
      </c>
      <c r="D385" s="4" t="s">
        <v>210</v>
      </c>
      <c r="F385" s="4"/>
    </row>
    <row r="386" spans="1:8" x14ac:dyDescent="0.2">
      <c r="A386" s="2" t="s">
        <v>2</v>
      </c>
      <c r="B386" s="3" t="s">
        <v>225</v>
      </c>
      <c r="C386" s="4" t="s">
        <v>169</v>
      </c>
      <c r="D386" s="4" t="s">
        <v>210</v>
      </c>
      <c r="F386" s="4"/>
    </row>
    <row r="387" spans="1:8" x14ac:dyDescent="0.2">
      <c r="A387" s="2" t="s">
        <v>2</v>
      </c>
      <c r="B387" s="3" t="s">
        <v>235</v>
      </c>
      <c r="C387" s="4" t="s">
        <v>169</v>
      </c>
      <c r="D387" s="4" t="s">
        <v>210</v>
      </c>
      <c r="F387" s="4"/>
    </row>
    <row r="388" spans="1:8" x14ac:dyDescent="0.2">
      <c r="A388" s="2" t="s">
        <v>2</v>
      </c>
      <c r="B388" s="3" t="s">
        <v>242</v>
      </c>
      <c r="C388" s="4" t="s">
        <v>169</v>
      </c>
      <c r="D388" s="4" t="s">
        <v>210</v>
      </c>
      <c r="F388" s="4"/>
    </row>
    <row r="389" spans="1:8" x14ac:dyDescent="0.2">
      <c r="A389" s="2" t="s">
        <v>2</v>
      </c>
      <c r="B389" s="3" t="s">
        <v>217</v>
      </c>
      <c r="C389" s="4" t="s">
        <v>169</v>
      </c>
      <c r="D389" s="4" t="s">
        <v>210</v>
      </c>
      <c r="F389" s="4"/>
    </row>
    <row r="390" spans="1:8" x14ac:dyDescent="0.2">
      <c r="A390" s="2" t="s">
        <v>2</v>
      </c>
      <c r="B390" s="3" t="s">
        <v>230</v>
      </c>
      <c r="C390" s="4" t="s">
        <v>169</v>
      </c>
      <c r="D390" s="4" t="s">
        <v>210</v>
      </c>
      <c r="F390" s="4"/>
    </row>
    <row r="391" spans="1:8" x14ac:dyDescent="0.2">
      <c r="A391" s="2" t="s">
        <v>2</v>
      </c>
      <c r="B391" s="3" t="s">
        <v>766</v>
      </c>
      <c r="C391" s="4" t="s">
        <v>169</v>
      </c>
      <c r="D391" s="4" t="s">
        <v>210</v>
      </c>
      <c r="E391" s="4" t="s">
        <v>785</v>
      </c>
      <c r="F391" s="4" t="s">
        <v>785</v>
      </c>
    </row>
    <row r="392" spans="1:8" x14ac:dyDescent="0.2">
      <c r="A392" s="2" t="s">
        <v>2</v>
      </c>
      <c r="B392" s="3" t="s">
        <v>245</v>
      </c>
      <c r="C392" s="4" t="s">
        <v>169</v>
      </c>
      <c r="D392" s="4" t="s">
        <v>210</v>
      </c>
      <c r="F392" s="4"/>
      <c r="H392" s="4"/>
    </row>
    <row r="393" spans="1:8" x14ac:dyDescent="0.2">
      <c r="A393" s="2" t="s">
        <v>2</v>
      </c>
      <c r="B393" s="3" t="s">
        <v>244</v>
      </c>
      <c r="C393" s="4" t="s">
        <v>169</v>
      </c>
      <c r="D393" s="4" t="s">
        <v>210</v>
      </c>
      <c r="F393" s="4"/>
    </row>
    <row r="394" spans="1:8" x14ac:dyDescent="0.2">
      <c r="A394" s="2" t="s">
        <v>2</v>
      </c>
      <c r="B394" s="3" t="s">
        <v>243</v>
      </c>
      <c r="C394" s="4" t="s">
        <v>169</v>
      </c>
      <c r="D394" s="4" t="s">
        <v>210</v>
      </c>
      <c r="F394" s="4"/>
    </row>
    <row r="395" spans="1:8" x14ac:dyDescent="0.2">
      <c r="A395" s="2" t="s">
        <v>2</v>
      </c>
      <c r="B395" s="3" t="s">
        <v>768</v>
      </c>
      <c r="C395" s="4" t="s">
        <v>169</v>
      </c>
      <c r="D395" s="4" t="s">
        <v>210</v>
      </c>
      <c r="E395" s="4" t="s">
        <v>785</v>
      </c>
      <c r="F395" s="4"/>
    </row>
    <row r="396" spans="1:8" x14ac:dyDescent="0.2">
      <c r="A396" s="2" t="s">
        <v>2</v>
      </c>
      <c r="B396" s="3" t="s">
        <v>769</v>
      </c>
      <c r="C396" s="4" t="s">
        <v>169</v>
      </c>
      <c r="D396" s="4" t="s">
        <v>210</v>
      </c>
      <c r="E396" s="4" t="s">
        <v>785</v>
      </c>
      <c r="F396" s="4"/>
      <c r="H396" s="4"/>
    </row>
    <row r="397" spans="1:8" x14ac:dyDescent="0.2">
      <c r="A397" s="2" t="s">
        <v>2</v>
      </c>
      <c r="B397" s="3" t="s">
        <v>209</v>
      </c>
      <c r="C397" s="4" t="s">
        <v>169</v>
      </c>
      <c r="D397" s="4" t="s">
        <v>210</v>
      </c>
      <c r="F397" s="4"/>
      <c r="H397" s="4"/>
    </row>
    <row r="398" spans="1:8" x14ac:dyDescent="0.2">
      <c r="A398" s="2" t="s">
        <v>2</v>
      </c>
      <c r="B398" s="3" t="s">
        <v>221</v>
      </c>
      <c r="C398" s="4" t="s">
        <v>169</v>
      </c>
      <c r="D398" s="4" t="s">
        <v>210</v>
      </c>
      <c r="F398" s="4"/>
    </row>
    <row r="399" spans="1:8" x14ac:dyDescent="0.2">
      <c r="A399" s="2" t="s">
        <v>2</v>
      </c>
      <c r="B399" s="3" t="s">
        <v>763</v>
      </c>
      <c r="C399" s="4" t="s">
        <v>169</v>
      </c>
      <c r="D399" s="4" t="s">
        <v>210</v>
      </c>
      <c r="E399" s="4" t="s">
        <v>785</v>
      </c>
      <c r="F399" s="4" t="s">
        <v>785</v>
      </c>
    </row>
    <row r="400" spans="1:8" x14ac:dyDescent="0.2">
      <c r="A400" s="2" t="s">
        <v>2</v>
      </c>
      <c r="B400" s="3" t="s">
        <v>216</v>
      </c>
      <c r="C400" s="4" t="s">
        <v>169</v>
      </c>
      <c r="D400" s="4" t="s">
        <v>210</v>
      </c>
      <c r="F400" s="4"/>
      <c r="H400" s="4"/>
    </row>
    <row r="401" spans="1:8" x14ac:dyDescent="0.2">
      <c r="A401" s="2" t="s">
        <v>2</v>
      </c>
      <c r="B401" s="3" t="s">
        <v>375</v>
      </c>
      <c r="C401" s="5" t="s">
        <v>169</v>
      </c>
      <c r="D401" s="4" t="s">
        <v>210</v>
      </c>
      <c r="E401" s="4" t="s">
        <v>785</v>
      </c>
      <c r="F401" s="4"/>
    </row>
    <row r="402" spans="1:8" x14ac:dyDescent="0.2">
      <c r="A402" s="2" t="s">
        <v>2</v>
      </c>
      <c r="B402" s="3" t="s">
        <v>220</v>
      </c>
      <c r="C402" s="4" t="s">
        <v>169</v>
      </c>
      <c r="D402" s="4" t="s">
        <v>210</v>
      </c>
      <c r="F402" s="4"/>
      <c r="G402" s="4"/>
      <c r="H402" s="4"/>
    </row>
    <row r="403" spans="1:8" x14ac:dyDescent="0.2">
      <c r="A403" s="2" t="s">
        <v>2</v>
      </c>
      <c r="B403" s="3" t="s">
        <v>232</v>
      </c>
      <c r="C403" s="4" t="s">
        <v>169</v>
      </c>
      <c r="D403" s="4" t="s">
        <v>210</v>
      </c>
      <c r="F403" s="4"/>
    </row>
    <row r="404" spans="1:8" x14ac:dyDescent="0.2">
      <c r="A404" s="2" t="s">
        <v>2</v>
      </c>
      <c r="B404" s="3" t="s">
        <v>361</v>
      </c>
      <c r="C404" s="5" t="s">
        <v>169</v>
      </c>
      <c r="D404" s="4" t="s">
        <v>210</v>
      </c>
      <c r="E404" s="4" t="s">
        <v>785</v>
      </c>
      <c r="F404" s="4"/>
    </row>
    <row r="405" spans="1:8" x14ac:dyDescent="0.2">
      <c r="A405" s="2" t="s">
        <v>2</v>
      </c>
      <c r="B405" s="3" t="s">
        <v>98</v>
      </c>
      <c r="C405" s="4" t="s">
        <v>169</v>
      </c>
      <c r="D405" s="4" t="s">
        <v>210</v>
      </c>
      <c r="F405" s="4" t="s">
        <v>785</v>
      </c>
      <c r="G405" s="4"/>
      <c r="H405" s="4"/>
    </row>
    <row r="406" spans="1:8" x14ac:dyDescent="0.2">
      <c r="A406" s="2" t="s">
        <v>2</v>
      </c>
      <c r="B406" s="3" t="s">
        <v>226</v>
      </c>
      <c r="C406" s="4" t="s">
        <v>169</v>
      </c>
      <c r="D406" s="4" t="s">
        <v>210</v>
      </c>
      <c r="F406" s="4"/>
    </row>
    <row r="407" spans="1:8" x14ac:dyDescent="0.2">
      <c r="A407" s="2" t="s">
        <v>2</v>
      </c>
      <c r="B407" s="3" t="s">
        <v>376</v>
      </c>
      <c r="C407" s="5" t="s">
        <v>169</v>
      </c>
      <c r="D407" s="4" t="s">
        <v>210</v>
      </c>
      <c r="E407" s="4" t="s">
        <v>785</v>
      </c>
      <c r="F407" s="4"/>
    </row>
    <row r="408" spans="1:8" x14ac:dyDescent="0.2">
      <c r="A408" s="2" t="s">
        <v>2</v>
      </c>
      <c r="B408" s="3" t="s">
        <v>229</v>
      </c>
      <c r="C408" s="4" t="s">
        <v>169</v>
      </c>
      <c r="D408" s="4" t="s">
        <v>210</v>
      </c>
      <c r="F408" s="4"/>
      <c r="G408" s="4"/>
      <c r="H408" s="4"/>
    </row>
    <row r="409" spans="1:8" x14ac:dyDescent="0.2">
      <c r="A409" s="2" t="s">
        <v>2</v>
      </c>
      <c r="B409" s="3" t="s">
        <v>213</v>
      </c>
      <c r="C409" s="4" t="s">
        <v>169</v>
      </c>
      <c r="D409" s="4" t="s">
        <v>210</v>
      </c>
      <c r="F409" s="4"/>
    </row>
    <row r="410" spans="1:8" x14ac:dyDescent="0.2">
      <c r="A410" s="2" t="s">
        <v>2</v>
      </c>
      <c r="B410" s="3" t="s">
        <v>219</v>
      </c>
      <c r="C410" s="4" t="s">
        <v>169</v>
      </c>
      <c r="D410" s="4" t="s">
        <v>210</v>
      </c>
      <c r="F410" s="4"/>
    </row>
    <row r="411" spans="1:8" x14ac:dyDescent="0.2">
      <c r="A411" s="2" t="s">
        <v>2</v>
      </c>
      <c r="B411" s="3" t="s">
        <v>231</v>
      </c>
      <c r="C411" s="4" t="s">
        <v>169</v>
      </c>
      <c r="D411" s="4" t="s">
        <v>210</v>
      </c>
      <c r="F411" s="4"/>
    </row>
    <row r="412" spans="1:8" x14ac:dyDescent="0.2">
      <c r="A412" s="2" t="s">
        <v>2</v>
      </c>
      <c r="B412" s="3" t="s">
        <v>247</v>
      </c>
      <c r="C412" s="4" t="s">
        <v>169</v>
      </c>
      <c r="D412" s="4" t="s">
        <v>210</v>
      </c>
      <c r="F412" s="4"/>
    </row>
    <row r="413" spans="1:8" x14ac:dyDescent="0.2">
      <c r="A413" s="2" t="s">
        <v>2</v>
      </c>
      <c r="B413" s="3" t="s">
        <v>241</v>
      </c>
      <c r="C413" s="4" t="s">
        <v>169</v>
      </c>
      <c r="D413" s="4" t="s">
        <v>210</v>
      </c>
      <c r="F413" s="4"/>
    </row>
    <row r="414" spans="1:8" x14ac:dyDescent="0.2">
      <c r="A414" s="2" t="s">
        <v>2</v>
      </c>
      <c r="B414" s="3" t="s">
        <v>227</v>
      </c>
      <c r="C414" s="4" t="s">
        <v>169</v>
      </c>
      <c r="D414" s="4" t="s">
        <v>210</v>
      </c>
      <c r="F414" s="4"/>
    </row>
    <row r="415" spans="1:8" x14ac:dyDescent="0.2">
      <c r="A415" s="2" t="s">
        <v>2</v>
      </c>
      <c r="B415" s="3" t="s">
        <v>767</v>
      </c>
      <c r="C415" s="4" t="s">
        <v>169</v>
      </c>
      <c r="D415" s="4" t="s">
        <v>210</v>
      </c>
      <c r="E415" s="4" t="s">
        <v>785</v>
      </c>
      <c r="F415" s="4"/>
    </row>
    <row r="416" spans="1:8" x14ac:dyDescent="0.2">
      <c r="A416" s="2" t="s">
        <v>2</v>
      </c>
      <c r="B416" s="3" t="s">
        <v>764</v>
      </c>
      <c r="C416" s="4" t="s">
        <v>169</v>
      </c>
      <c r="D416" s="4" t="s">
        <v>210</v>
      </c>
      <c r="E416" s="4" t="s">
        <v>785</v>
      </c>
      <c r="F416" s="4" t="s">
        <v>785</v>
      </c>
      <c r="H416" s="4"/>
    </row>
    <row r="417" spans="1:8" x14ac:dyDescent="0.2">
      <c r="A417" s="2" t="s">
        <v>2</v>
      </c>
      <c r="B417" s="3" t="s">
        <v>364</v>
      </c>
      <c r="C417" s="4" t="s">
        <v>385</v>
      </c>
      <c r="D417" s="4" t="s">
        <v>794</v>
      </c>
      <c r="E417" s="4" t="s">
        <v>785</v>
      </c>
      <c r="F417" s="4"/>
      <c r="H417" s="4"/>
    </row>
    <row r="418" spans="1:8" x14ac:dyDescent="0.2">
      <c r="A418" s="2" t="s">
        <v>2</v>
      </c>
      <c r="B418" s="3" t="s">
        <v>365</v>
      </c>
      <c r="C418" s="4" t="s">
        <v>385</v>
      </c>
      <c r="D418" s="4" t="s">
        <v>794</v>
      </c>
      <c r="E418" s="4" t="s">
        <v>785</v>
      </c>
      <c r="H418" s="4"/>
    </row>
    <row r="419" spans="1:8" x14ac:dyDescent="0.2">
      <c r="A419" s="2" t="s">
        <v>2</v>
      </c>
      <c r="B419" s="3" t="s">
        <v>394</v>
      </c>
      <c r="C419" s="4" t="s">
        <v>385</v>
      </c>
      <c r="D419" s="4" t="s">
        <v>794</v>
      </c>
      <c r="H419" s="4"/>
    </row>
    <row r="420" spans="1:8" x14ac:dyDescent="0.2">
      <c r="A420" s="2" t="s">
        <v>2</v>
      </c>
      <c r="B420" s="3" t="s">
        <v>395</v>
      </c>
      <c r="C420" s="4" t="s">
        <v>385</v>
      </c>
      <c r="D420" s="4" t="s">
        <v>794</v>
      </c>
    </row>
    <row r="421" spans="1:8" x14ac:dyDescent="0.2">
      <c r="A421" s="2" t="s">
        <v>2</v>
      </c>
      <c r="B421" s="3" t="s">
        <v>384</v>
      </c>
      <c r="C421" s="4" t="s">
        <v>385</v>
      </c>
      <c r="D421" s="4" t="s">
        <v>794</v>
      </c>
    </row>
    <row r="422" spans="1:8" x14ac:dyDescent="0.2">
      <c r="A422" s="2" t="s">
        <v>2</v>
      </c>
      <c r="B422" s="3" t="s">
        <v>392</v>
      </c>
      <c r="C422" s="4" t="s">
        <v>385</v>
      </c>
      <c r="D422" s="4" t="s">
        <v>794</v>
      </c>
    </row>
    <row r="423" spans="1:8" x14ac:dyDescent="0.2">
      <c r="A423" s="2" t="s">
        <v>2</v>
      </c>
      <c r="B423" s="3" t="s">
        <v>399</v>
      </c>
      <c r="C423" s="4" t="s">
        <v>385</v>
      </c>
      <c r="D423" s="4" t="s">
        <v>794</v>
      </c>
    </row>
    <row r="424" spans="1:8" x14ac:dyDescent="0.2">
      <c r="A424" s="2" t="s">
        <v>2</v>
      </c>
      <c r="B424" s="3" t="s">
        <v>389</v>
      </c>
      <c r="C424" s="4" t="s">
        <v>385</v>
      </c>
      <c r="D424" s="4" t="s">
        <v>794</v>
      </c>
    </row>
    <row r="425" spans="1:8" x14ac:dyDescent="0.2">
      <c r="A425" s="2" t="s">
        <v>2</v>
      </c>
      <c r="B425" s="3" t="s">
        <v>397</v>
      </c>
      <c r="C425" s="4" t="s">
        <v>385</v>
      </c>
      <c r="D425" s="4" t="s">
        <v>794</v>
      </c>
    </row>
    <row r="426" spans="1:8" x14ac:dyDescent="0.2">
      <c r="A426" s="2" t="s">
        <v>2</v>
      </c>
      <c r="B426" s="3" t="s">
        <v>393</v>
      </c>
      <c r="C426" s="4" t="s">
        <v>385</v>
      </c>
      <c r="D426" s="4" t="s">
        <v>794</v>
      </c>
    </row>
    <row r="427" spans="1:8" x14ac:dyDescent="0.2">
      <c r="A427" s="2" t="s">
        <v>2</v>
      </c>
      <c r="B427" s="3" t="s">
        <v>611</v>
      </c>
      <c r="C427" s="4" t="s">
        <v>385</v>
      </c>
      <c r="D427" s="4" t="s">
        <v>794</v>
      </c>
      <c r="E427" s="4" t="s">
        <v>785</v>
      </c>
    </row>
    <row r="428" spans="1:8" x14ac:dyDescent="0.2">
      <c r="A428" s="2" t="s">
        <v>2</v>
      </c>
      <c r="B428" s="3" t="s">
        <v>388</v>
      </c>
      <c r="C428" s="4" t="s">
        <v>385</v>
      </c>
      <c r="D428" s="4" t="s">
        <v>794</v>
      </c>
      <c r="H428" s="4"/>
    </row>
    <row r="429" spans="1:8" x14ac:dyDescent="0.2">
      <c r="A429" s="2" t="s">
        <v>2</v>
      </c>
      <c r="B429" s="3" t="s">
        <v>386</v>
      </c>
      <c r="C429" s="4" t="s">
        <v>385</v>
      </c>
      <c r="D429" s="4" t="s">
        <v>794</v>
      </c>
    </row>
    <row r="430" spans="1:8" x14ac:dyDescent="0.2">
      <c r="A430" s="2" t="s">
        <v>2</v>
      </c>
      <c r="B430" s="3" t="s">
        <v>390</v>
      </c>
      <c r="C430" s="4" t="s">
        <v>385</v>
      </c>
      <c r="D430" s="4" t="s">
        <v>794</v>
      </c>
    </row>
    <row r="431" spans="1:8" x14ac:dyDescent="0.2">
      <c r="A431" s="2" t="s">
        <v>2</v>
      </c>
      <c r="B431" s="3" t="s">
        <v>391</v>
      </c>
      <c r="C431" s="4" t="s">
        <v>385</v>
      </c>
      <c r="D431" s="4" t="s">
        <v>794</v>
      </c>
    </row>
    <row r="432" spans="1:8" x14ac:dyDescent="0.2">
      <c r="A432" s="2" t="s">
        <v>2</v>
      </c>
      <c r="B432" s="3" t="s">
        <v>396</v>
      </c>
      <c r="C432" s="4" t="s">
        <v>385</v>
      </c>
      <c r="D432" s="4" t="s">
        <v>794</v>
      </c>
    </row>
    <row r="433" spans="1:8" x14ac:dyDescent="0.2">
      <c r="A433" s="2" t="s">
        <v>2</v>
      </c>
      <c r="B433" s="3" t="s">
        <v>610</v>
      </c>
      <c r="C433" s="4" t="s">
        <v>385</v>
      </c>
      <c r="D433" s="4" t="s">
        <v>794</v>
      </c>
      <c r="E433" s="4" t="s">
        <v>785</v>
      </c>
    </row>
    <row r="434" spans="1:8" x14ac:dyDescent="0.2">
      <c r="A434" s="2" t="s">
        <v>2</v>
      </c>
      <c r="B434" s="3" t="s">
        <v>387</v>
      </c>
      <c r="C434" s="4" t="s">
        <v>385</v>
      </c>
      <c r="D434" s="4" t="s">
        <v>794</v>
      </c>
      <c r="H434" s="4"/>
    </row>
    <row r="435" spans="1:8" x14ac:dyDescent="0.2">
      <c r="A435" s="2" t="s">
        <v>2</v>
      </c>
      <c r="B435" s="3" t="s">
        <v>398</v>
      </c>
      <c r="C435" s="4" t="s">
        <v>385</v>
      </c>
      <c r="D435" s="4" t="s">
        <v>794</v>
      </c>
    </row>
    <row r="436" spans="1:8" x14ac:dyDescent="0.2">
      <c r="A436" s="2" t="s">
        <v>2</v>
      </c>
      <c r="B436" s="3" t="s">
        <v>366</v>
      </c>
      <c r="C436" s="4" t="s">
        <v>401</v>
      </c>
      <c r="D436" s="4" t="s">
        <v>794</v>
      </c>
      <c r="E436" s="4" t="s">
        <v>785</v>
      </c>
      <c r="F436" s="4"/>
    </row>
    <row r="437" spans="1:8" x14ac:dyDescent="0.2">
      <c r="A437" s="2" t="s">
        <v>2</v>
      </c>
      <c r="B437" s="3" t="s">
        <v>369</v>
      </c>
      <c r="C437" s="4" t="s">
        <v>401</v>
      </c>
      <c r="D437" s="4" t="s">
        <v>794</v>
      </c>
      <c r="E437" s="4" t="s">
        <v>785</v>
      </c>
      <c r="F437" s="4"/>
      <c r="H437" s="4"/>
    </row>
    <row r="438" spans="1:8" x14ac:dyDescent="0.2">
      <c r="A438" s="2" t="s">
        <v>2</v>
      </c>
      <c r="B438" s="3" t="s">
        <v>368</v>
      </c>
      <c r="C438" s="4" t="s">
        <v>401</v>
      </c>
      <c r="D438" s="4" t="s">
        <v>794</v>
      </c>
      <c r="E438" s="4" t="s">
        <v>785</v>
      </c>
      <c r="F438" s="4"/>
      <c r="H438" s="4"/>
    </row>
    <row r="439" spans="1:8" x14ac:dyDescent="0.2">
      <c r="A439" s="2" t="s">
        <v>2</v>
      </c>
      <c r="B439" s="3" t="s">
        <v>367</v>
      </c>
      <c r="C439" s="4" t="s">
        <v>401</v>
      </c>
      <c r="D439" s="4" t="s">
        <v>794</v>
      </c>
      <c r="E439" s="4" t="s">
        <v>785</v>
      </c>
      <c r="F439" s="4"/>
      <c r="H439" s="4"/>
    </row>
    <row r="440" spans="1:8" x14ac:dyDescent="0.2">
      <c r="A440" s="2" t="s">
        <v>2</v>
      </c>
      <c r="B440" s="3" t="s">
        <v>775</v>
      </c>
      <c r="C440" s="4" t="s">
        <v>401</v>
      </c>
      <c r="D440" s="4" t="s">
        <v>794</v>
      </c>
      <c r="E440" s="4" t="s">
        <v>785</v>
      </c>
      <c r="F440" s="4"/>
      <c r="H440" s="4"/>
    </row>
    <row r="441" spans="1:8" x14ac:dyDescent="0.2">
      <c r="A441" s="2" t="s">
        <v>2</v>
      </c>
      <c r="B441" s="3" t="s">
        <v>370</v>
      </c>
      <c r="C441" s="4" t="s">
        <v>401</v>
      </c>
      <c r="D441" s="4" t="s">
        <v>794</v>
      </c>
      <c r="E441" s="4" t="s">
        <v>785</v>
      </c>
      <c r="F441" s="4"/>
      <c r="H441" s="4"/>
    </row>
    <row r="442" spans="1:8" x14ac:dyDescent="0.2">
      <c r="A442" s="2" t="s">
        <v>2</v>
      </c>
      <c r="B442" s="3" t="s">
        <v>412</v>
      </c>
      <c r="C442" s="4" t="s">
        <v>401</v>
      </c>
      <c r="D442" s="4" t="s">
        <v>794</v>
      </c>
      <c r="H442" s="4"/>
    </row>
    <row r="443" spans="1:8" x14ac:dyDescent="0.2">
      <c r="A443" s="2" t="s">
        <v>2</v>
      </c>
      <c r="B443" s="3" t="s">
        <v>400</v>
      </c>
      <c r="C443" s="4" t="s">
        <v>401</v>
      </c>
      <c r="D443" s="4" t="s">
        <v>794</v>
      </c>
    </row>
    <row r="444" spans="1:8" x14ac:dyDescent="0.2">
      <c r="A444" s="2" t="s">
        <v>2</v>
      </c>
      <c r="B444" s="3" t="s">
        <v>409</v>
      </c>
      <c r="C444" s="4" t="s">
        <v>401</v>
      </c>
      <c r="D444" s="4" t="s">
        <v>794</v>
      </c>
    </row>
    <row r="445" spans="1:8" x14ac:dyDescent="0.2">
      <c r="A445" s="2" t="s">
        <v>2</v>
      </c>
      <c r="B445" s="3" t="s">
        <v>418</v>
      </c>
      <c r="C445" s="4" t="s">
        <v>401</v>
      </c>
      <c r="D445" s="4" t="s">
        <v>794</v>
      </c>
    </row>
    <row r="446" spans="1:8" x14ac:dyDescent="0.2">
      <c r="A446" s="2" t="s">
        <v>2</v>
      </c>
      <c r="B446" s="3" t="s">
        <v>413</v>
      </c>
      <c r="C446" s="4" t="s">
        <v>401</v>
      </c>
      <c r="D446" s="4" t="s">
        <v>794</v>
      </c>
    </row>
    <row r="447" spans="1:8" x14ac:dyDescent="0.2">
      <c r="A447" s="2" t="s">
        <v>2</v>
      </c>
      <c r="B447" s="3" t="s">
        <v>417</v>
      </c>
      <c r="C447" s="4" t="s">
        <v>401</v>
      </c>
      <c r="D447" s="4" t="s">
        <v>794</v>
      </c>
    </row>
    <row r="448" spans="1:8" x14ac:dyDescent="0.2">
      <c r="A448" s="2" t="s">
        <v>2</v>
      </c>
      <c r="B448" s="3" t="s">
        <v>421</v>
      </c>
      <c r="C448" s="4" t="s">
        <v>401</v>
      </c>
      <c r="D448" s="4" t="s">
        <v>794</v>
      </c>
    </row>
    <row r="449" spans="1:8" x14ac:dyDescent="0.2">
      <c r="A449" s="2" t="s">
        <v>2</v>
      </c>
      <c r="B449" s="3" t="s">
        <v>428</v>
      </c>
      <c r="C449" s="4" t="s">
        <v>401</v>
      </c>
      <c r="D449" s="4" t="s">
        <v>794</v>
      </c>
      <c r="E449" s="4" t="s">
        <v>785</v>
      </c>
    </row>
    <row r="450" spans="1:8" x14ac:dyDescent="0.2">
      <c r="A450" s="2" t="s">
        <v>2</v>
      </c>
      <c r="B450" s="3" t="s">
        <v>416</v>
      </c>
      <c r="C450" s="4" t="s">
        <v>401</v>
      </c>
      <c r="D450" s="4" t="s">
        <v>794</v>
      </c>
      <c r="G450" s="4"/>
      <c r="H450" s="4"/>
    </row>
    <row r="451" spans="1:8" x14ac:dyDescent="0.2">
      <c r="A451" s="2" t="s">
        <v>2</v>
      </c>
      <c r="B451" s="3" t="s">
        <v>423</v>
      </c>
      <c r="C451" s="4" t="s">
        <v>401</v>
      </c>
      <c r="D451" s="4" t="s">
        <v>794</v>
      </c>
    </row>
    <row r="452" spans="1:8" x14ac:dyDescent="0.2">
      <c r="A452" s="2" t="s">
        <v>2</v>
      </c>
      <c r="B452" s="3" t="s">
        <v>373</v>
      </c>
      <c r="C452" s="4" t="s">
        <v>401</v>
      </c>
      <c r="D452" s="4" t="s">
        <v>794</v>
      </c>
      <c r="E452" s="4" t="s">
        <v>785</v>
      </c>
    </row>
    <row r="453" spans="1:8" x14ac:dyDescent="0.2">
      <c r="A453" s="2" t="s">
        <v>2</v>
      </c>
      <c r="B453" s="3" t="s">
        <v>411</v>
      </c>
      <c r="C453" s="4" t="s">
        <v>401</v>
      </c>
      <c r="D453" s="4" t="s">
        <v>794</v>
      </c>
      <c r="H453" s="4"/>
    </row>
    <row r="454" spans="1:8" x14ac:dyDescent="0.2">
      <c r="A454" s="2" t="s">
        <v>2</v>
      </c>
      <c r="B454" s="3" t="s">
        <v>420</v>
      </c>
      <c r="C454" s="4" t="s">
        <v>401</v>
      </c>
      <c r="D454" s="4" t="s">
        <v>794</v>
      </c>
    </row>
    <row r="455" spans="1:8" x14ac:dyDescent="0.2">
      <c r="A455" s="2" t="s">
        <v>2</v>
      </c>
      <c r="B455" s="3" t="s">
        <v>425</v>
      </c>
      <c r="C455" s="4" t="s">
        <v>401</v>
      </c>
      <c r="D455" s="4" t="s">
        <v>794</v>
      </c>
      <c r="E455" s="4" t="s">
        <v>785</v>
      </c>
    </row>
    <row r="456" spans="1:8" x14ac:dyDescent="0.2">
      <c r="A456" s="2" t="s">
        <v>2</v>
      </c>
      <c r="B456" s="3" t="s">
        <v>408</v>
      </c>
      <c r="C456" s="4" t="s">
        <v>401</v>
      </c>
      <c r="D456" s="4" t="s">
        <v>794</v>
      </c>
      <c r="G456" s="4"/>
      <c r="H456" s="4"/>
    </row>
    <row r="457" spans="1:8" x14ac:dyDescent="0.2">
      <c r="A457" s="2" t="s">
        <v>2</v>
      </c>
      <c r="B457" s="3" t="s">
        <v>405</v>
      </c>
      <c r="C457" s="4" t="s">
        <v>401</v>
      </c>
      <c r="D457" s="4" t="s">
        <v>794</v>
      </c>
    </row>
    <row r="458" spans="1:8" x14ac:dyDescent="0.2">
      <c r="A458" s="2" t="s">
        <v>2</v>
      </c>
      <c r="B458" s="3" t="s">
        <v>419</v>
      </c>
      <c r="C458" s="4" t="s">
        <v>401</v>
      </c>
      <c r="D458" s="4" t="s">
        <v>794</v>
      </c>
    </row>
    <row r="459" spans="1:8" x14ac:dyDescent="0.2">
      <c r="A459" s="2" t="s">
        <v>2</v>
      </c>
      <c r="B459" s="3" t="s">
        <v>426</v>
      </c>
      <c r="C459" s="4" t="s">
        <v>401</v>
      </c>
      <c r="D459" s="4" t="s">
        <v>794</v>
      </c>
      <c r="E459" s="4" t="s">
        <v>785</v>
      </c>
    </row>
    <row r="460" spans="1:8" x14ac:dyDescent="0.2">
      <c r="A460" s="2" t="s">
        <v>2</v>
      </c>
      <c r="B460" s="3" t="s">
        <v>404</v>
      </c>
      <c r="C460" s="4" t="s">
        <v>401</v>
      </c>
      <c r="D460" s="4" t="s">
        <v>794</v>
      </c>
      <c r="G460" s="4"/>
      <c r="H460" s="4"/>
    </row>
    <row r="461" spans="1:8" x14ac:dyDescent="0.2">
      <c r="A461" s="2" t="s">
        <v>2</v>
      </c>
      <c r="B461" s="3" t="s">
        <v>371</v>
      </c>
      <c r="C461" s="4" t="s">
        <v>401</v>
      </c>
      <c r="D461" s="4" t="s">
        <v>794</v>
      </c>
      <c r="E461" s="4" t="s">
        <v>785</v>
      </c>
    </row>
    <row r="462" spans="1:8" x14ac:dyDescent="0.2">
      <c r="A462" s="2" t="s">
        <v>2</v>
      </c>
      <c r="B462" s="3" t="s">
        <v>403</v>
      </c>
      <c r="C462" s="4" t="s">
        <v>401</v>
      </c>
      <c r="D462" s="4" t="s">
        <v>794</v>
      </c>
      <c r="H462" s="4"/>
    </row>
    <row r="463" spans="1:8" x14ac:dyDescent="0.2">
      <c r="A463" s="2" t="s">
        <v>2</v>
      </c>
      <c r="B463" s="3" t="s">
        <v>410</v>
      </c>
      <c r="C463" s="4" t="s">
        <v>401</v>
      </c>
      <c r="D463" s="4" t="s">
        <v>794</v>
      </c>
    </row>
    <row r="464" spans="1:8" x14ac:dyDescent="0.2">
      <c r="A464" s="2" t="s">
        <v>2</v>
      </c>
      <c r="B464" s="3" t="s">
        <v>424</v>
      </c>
      <c r="C464" s="4" t="s">
        <v>401</v>
      </c>
      <c r="D464" s="4" t="s">
        <v>794</v>
      </c>
      <c r="E464" s="4" t="s">
        <v>785</v>
      </c>
    </row>
    <row r="465" spans="1:8" x14ac:dyDescent="0.2">
      <c r="A465" s="2" t="s">
        <v>2</v>
      </c>
      <c r="B465" s="3" t="s">
        <v>407</v>
      </c>
      <c r="C465" s="4" t="s">
        <v>401</v>
      </c>
      <c r="D465" s="4" t="s">
        <v>794</v>
      </c>
      <c r="G465" s="4"/>
      <c r="H465" s="4"/>
    </row>
    <row r="466" spans="1:8" x14ac:dyDescent="0.2">
      <c r="A466" s="2" t="s">
        <v>2</v>
      </c>
      <c r="B466" s="3" t="s">
        <v>414</v>
      </c>
      <c r="C466" s="4" t="s">
        <v>401</v>
      </c>
      <c r="D466" s="4" t="s">
        <v>794</v>
      </c>
    </row>
    <row r="467" spans="1:8" x14ac:dyDescent="0.2">
      <c r="A467" s="2" t="s">
        <v>2</v>
      </c>
      <c r="B467" s="3" t="s">
        <v>415</v>
      </c>
      <c r="C467" s="4" t="s">
        <v>401</v>
      </c>
      <c r="D467" s="4" t="s">
        <v>794</v>
      </c>
    </row>
    <row r="468" spans="1:8" x14ac:dyDescent="0.2">
      <c r="A468" s="2" t="s">
        <v>2</v>
      </c>
      <c r="B468" s="3" t="s">
        <v>422</v>
      </c>
      <c r="C468" s="4" t="s">
        <v>401</v>
      </c>
      <c r="D468" s="4" t="s">
        <v>794</v>
      </c>
    </row>
    <row r="469" spans="1:8" x14ac:dyDescent="0.2">
      <c r="A469" s="2" t="s">
        <v>2</v>
      </c>
      <c r="B469" s="3" t="s">
        <v>776</v>
      </c>
      <c r="C469" s="4" t="s">
        <v>401</v>
      </c>
      <c r="D469" s="4" t="s">
        <v>794</v>
      </c>
      <c r="E469" s="4" t="s">
        <v>785</v>
      </c>
    </row>
    <row r="470" spans="1:8" x14ac:dyDescent="0.2">
      <c r="A470" s="2" t="s">
        <v>2</v>
      </c>
      <c r="B470" s="3" t="s">
        <v>406</v>
      </c>
      <c r="C470" s="4" t="s">
        <v>401</v>
      </c>
      <c r="D470" s="4" t="s">
        <v>794</v>
      </c>
      <c r="H470" s="4"/>
    </row>
    <row r="471" spans="1:8" x14ac:dyDescent="0.2">
      <c r="A471" s="2" t="s">
        <v>2</v>
      </c>
      <c r="B471" s="3" t="s">
        <v>372</v>
      </c>
      <c r="C471" s="4" t="s">
        <v>401</v>
      </c>
      <c r="D471" s="4" t="s">
        <v>794</v>
      </c>
      <c r="E471" s="4" t="s">
        <v>785</v>
      </c>
    </row>
    <row r="472" spans="1:8" x14ac:dyDescent="0.2">
      <c r="A472" s="2" t="s">
        <v>2</v>
      </c>
      <c r="B472" s="3" t="s">
        <v>402</v>
      </c>
      <c r="C472" s="4" t="s">
        <v>401</v>
      </c>
      <c r="D472" s="4" t="s">
        <v>794</v>
      </c>
      <c r="H472" s="4"/>
    </row>
    <row r="473" spans="1:8" x14ac:dyDescent="0.2">
      <c r="A473" s="2" t="s">
        <v>2</v>
      </c>
      <c r="B473" s="3" t="s">
        <v>427</v>
      </c>
      <c r="C473" s="4" t="s">
        <v>401</v>
      </c>
      <c r="D473" s="4" t="s">
        <v>794</v>
      </c>
      <c r="E473" s="4" t="s">
        <v>785</v>
      </c>
    </row>
    <row r="474" spans="1:8" x14ac:dyDescent="0.2">
      <c r="A474" s="2" t="s">
        <v>2</v>
      </c>
      <c r="B474" s="3" t="s">
        <v>491</v>
      </c>
      <c r="C474" s="4" t="s">
        <v>430</v>
      </c>
      <c r="D474" s="4" t="s">
        <v>794</v>
      </c>
      <c r="G474" s="4"/>
      <c r="H474" s="4"/>
    </row>
    <row r="475" spans="1:8" x14ac:dyDescent="0.2">
      <c r="A475" s="2" t="s">
        <v>2</v>
      </c>
      <c r="B475" s="3" t="s">
        <v>452</v>
      </c>
      <c r="C475" s="4" t="s">
        <v>430</v>
      </c>
      <c r="D475" s="4" t="s">
        <v>794</v>
      </c>
    </row>
    <row r="476" spans="1:8" x14ac:dyDescent="0.2">
      <c r="A476" s="2" t="s">
        <v>2</v>
      </c>
      <c r="B476" s="3" t="s">
        <v>439</v>
      </c>
      <c r="C476" s="4" t="s">
        <v>430</v>
      </c>
      <c r="D476" s="4" t="s">
        <v>794</v>
      </c>
    </row>
    <row r="477" spans="1:8" x14ac:dyDescent="0.2">
      <c r="A477" s="2" t="s">
        <v>2</v>
      </c>
      <c r="B477" s="3" t="s">
        <v>461</v>
      </c>
      <c r="C477" s="4" t="s">
        <v>430</v>
      </c>
      <c r="D477" s="4" t="s">
        <v>794</v>
      </c>
    </row>
    <row r="478" spans="1:8" x14ac:dyDescent="0.2">
      <c r="A478" s="2" t="s">
        <v>2</v>
      </c>
      <c r="B478" s="3" t="s">
        <v>467</v>
      </c>
      <c r="C478" s="4" t="s">
        <v>430</v>
      </c>
      <c r="D478" s="4" t="s">
        <v>794</v>
      </c>
    </row>
    <row r="479" spans="1:8" x14ac:dyDescent="0.2">
      <c r="A479" s="2" t="s">
        <v>2</v>
      </c>
      <c r="B479" s="3" t="s">
        <v>466</v>
      </c>
      <c r="C479" s="4" t="s">
        <v>430</v>
      </c>
      <c r="D479" s="4" t="s">
        <v>794</v>
      </c>
    </row>
    <row r="480" spans="1:8" x14ac:dyDescent="0.2">
      <c r="A480" s="2" t="s">
        <v>2</v>
      </c>
      <c r="B480" s="3" t="s">
        <v>507</v>
      </c>
      <c r="C480" s="4" t="s">
        <v>430</v>
      </c>
      <c r="D480" s="4" t="s">
        <v>794</v>
      </c>
    </row>
    <row r="481" spans="1:4" x14ac:dyDescent="0.2">
      <c r="A481" s="2" t="s">
        <v>2</v>
      </c>
      <c r="B481" s="3" t="s">
        <v>469</v>
      </c>
      <c r="C481" s="4" t="s">
        <v>430</v>
      </c>
      <c r="D481" s="4" t="s">
        <v>794</v>
      </c>
    </row>
    <row r="482" spans="1:4" x14ac:dyDescent="0.2">
      <c r="A482" s="2" t="s">
        <v>2</v>
      </c>
      <c r="B482" s="3" t="s">
        <v>506</v>
      </c>
      <c r="C482" s="4" t="s">
        <v>430</v>
      </c>
      <c r="D482" s="4" t="s">
        <v>794</v>
      </c>
    </row>
    <row r="483" spans="1:4" x14ac:dyDescent="0.2">
      <c r="A483" s="2" t="s">
        <v>2</v>
      </c>
      <c r="B483" s="3" t="s">
        <v>468</v>
      </c>
      <c r="C483" s="4" t="s">
        <v>430</v>
      </c>
      <c r="D483" s="4" t="s">
        <v>794</v>
      </c>
    </row>
    <row r="484" spans="1:4" x14ac:dyDescent="0.2">
      <c r="A484" s="2" t="s">
        <v>2</v>
      </c>
      <c r="B484" s="3" t="s">
        <v>495</v>
      </c>
      <c r="C484" s="4" t="s">
        <v>430</v>
      </c>
      <c r="D484" s="4" t="s">
        <v>794</v>
      </c>
    </row>
    <row r="485" spans="1:4" x14ac:dyDescent="0.2">
      <c r="A485" s="2" t="s">
        <v>2</v>
      </c>
      <c r="B485" s="3" t="s">
        <v>456</v>
      </c>
      <c r="C485" s="4" t="s">
        <v>430</v>
      </c>
      <c r="D485" s="4" t="s">
        <v>794</v>
      </c>
    </row>
    <row r="486" spans="1:4" x14ac:dyDescent="0.2">
      <c r="A486" s="2" t="s">
        <v>2</v>
      </c>
      <c r="B486" s="3" t="s">
        <v>432</v>
      </c>
      <c r="C486" s="4" t="s">
        <v>430</v>
      </c>
      <c r="D486" s="4" t="s">
        <v>794</v>
      </c>
    </row>
    <row r="487" spans="1:4" x14ac:dyDescent="0.2">
      <c r="A487" s="2" t="s">
        <v>2</v>
      </c>
      <c r="B487" s="3" t="s">
        <v>500</v>
      </c>
      <c r="C487" s="4" t="s">
        <v>430</v>
      </c>
      <c r="D487" s="4" t="s">
        <v>794</v>
      </c>
    </row>
    <row r="488" spans="1:4" x14ac:dyDescent="0.2">
      <c r="A488" s="2" t="s">
        <v>2</v>
      </c>
      <c r="B488" s="3" t="s">
        <v>463</v>
      </c>
      <c r="C488" s="4" t="s">
        <v>430</v>
      </c>
      <c r="D488" s="4" t="s">
        <v>794</v>
      </c>
    </row>
    <row r="489" spans="1:4" x14ac:dyDescent="0.2">
      <c r="A489" s="2" t="s">
        <v>2</v>
      </c>
      <c r="B489" s="3" t="s">
        <v>459</v>
      </c>
      <c r="C489" s="4" t="s">
        <v>430</v>
      </c>
      <c r="D489" s="4" t="s">
        <v>794</v>
      </c>
    </row>
    <row r="490" spans="1:4" x14ac:dyDescent="0.2">
      <c r="A490" s="2" t="s">
        <v>2</v>
      </c>
      <c r="B490" s="3" t="s">
        <v>443</v>
      </c>
      <c r="C490" s="4" t="s">
        <v>430</v>
      </c>
      <c r="D490" s="4" t="s">
        <v>794</v>
      </c>
    </row>
    <row r="491" spans="1:4" x14ac:dyDescent="0.2">
      <c r="A491" s="2" t="s">
        <v>2</v>
      </c>
      <c r="B491" s="3" t="s">
        <v>446</v>
      </c>
      <c r="C491" s="4" t="s">
        <v>430</v>
      </c>
      <c r="D491" s="4" t="s">
        <v>794</v>
      </c>
    </row>
    <row r="492" spans="1:4" x14ac:dyDescent="0.2">
      <c r="A492" s="2" t="s">
        <v>2</v>
      </c>
      <c r="B492" s="3" t="s">
        <v>494</v>
      </c>
      <c r="C492" s="4" t="s">
        <v>430</v>
      </c>
      <c r="D492" s="4" t="s">
        <v>794</v>
      </c>
    </row>
    <row r="493" spans="1:4" x14ac:dyDescent="0.2">
      <c r="A493" s="2" t="s">
        <v>2</v>
      </c>
      <c r="B493" s="3" t="s">
        <v>441</v>
      </c>
      <c r="C493" s="4" t="s">
        <v>430</v>
      </c>
      <c r="D493" s="4" t="s">
        <v>794</v>
      </c>
    </row>
    <row r="494" spans="1:4" x14ac:dyDescent="0.2">
      <c r="A494" s="2" t="s">
        <v>2</v>
      </c>
      <c r="B494" s="3" t="s">
        <v>451</v>
      </c>
      <c r="C494" s="4" t="s">
        <v>430</v>
      </c>
      <c r="D494" s="4" t="s">
        <v>794</v>
      </c>
    </row>
    <row r="495" spans="1:4" x14ac:dyDescent="0.2">
      <c r="A495" s="2" t="s">
        <v>2</v>
      </c>
      <c r="B495" s="3" t="s">
        <v>455</v>
      </c>
      <c r="C495" s="4" t="s">
        <v>430</v>
      </c>
      <c r="D495" s="4" t="s">
        <v>794</v>
      </c>
    </row>
    <row r="496" spans="1:4" x14ac:dyDescent="0.2">
      <c r="A496" s="2" t="s">
        <v>2</v>
      </c>
      <c r="B496" s="3" t="s">
        <v>508</v>
      </c>
      <c r="C496" s="4" t="s">
        <v>430</v>
      </c>
      <c r="D496" s="4" t="s">
        <v>794</v>
      </c>
    </row>
    <row r="497" spans="1:8" x14ac:dyDescent="0.2">
      <c r="A497" s="2" t="s">
        <v>2</v>
      </c>
      <c r="B497" s="3" t="s">
        <v>429</v>
      </c>
      <c r="C497" s="4" t="s">
        <v>430</v>
      </c>
      <c r="D497" s="4" t="s">
        <v>794</v>
      </c>
    </row>
    <row r="498" spans="1:8" x14ac:dyDescent="0.2">
      <c r="A498" s="2" t="s">
        <v>2</v>
      </c>
      <c r="B498" s="3" t="s">
        <v>458</v>
      </c>
      <c r="C498" s="4" t="s">
        <v>430</v>
      </c>
      <c r="D498" s="4" t="s">
        <v>794</v>
      </c>
    </row>
    <row r="499" spans="1:8" x14ac:dyDescent="0.2">
      <c r="A499" s="2" t="s">
        <v>2</v>
      </c>
      <c r="B499" s="3" t="s">
        <v>492</v>
      </c>
      <c r="C499" s="4" t="s">
        <v>430</v>
      </c>
      <c r="D499" s="4" t="s">
        <v>794</v>
      </c>
    </row>
    <row r="500" spans="1:8" x14ac:dyDescent="0.2">
      <c r="A500" s="2" t="s">
        <v>2</v>
      </c>
      <c r="B500" s="3" t="s">
        <v>488</v>
      </c>
      <c r="C500" s="4" t="s">
        <v>430</v>
      </c>
      <c r="D500" s="4" t="s">
        <v>794</v>
      </c>
    </row>
    <row r="501" spans="1:8" x14ac:dyDescent="0.2">
      <c r="A501" s="2" t="s">
        <v>2</v>
      </c>
      <c r="B501" s="3" t="s">
        <v>464</v>
      </c>
      <c r="C501" s="4" t="s">
        <v>430</v>
      </c>
      <c r="D501" s="4" t="s">
        <v>794</v>
      </c>
    </row>
    <row r="502" spans="1:8" x14ac:dyDescent="0.2">
      <c r="A502" s="2" t="s">
        <v>2</v>
      </c>
      <c r="B502" s="3" t="s">
        <v>499</v>
      </c>
      <c r="C502" s="4" t="s">
        <v>430</v>
      </c>
      <c r="D502" s="4" t="s">
        <v>794</v>
      </c>
    </row>
    <row r="503" spans="1:8" x14ac:dyDescent="0.2">
      <c r="A503" s="2" t="s">
        <v>2</v>
      </c>
      <c r="B503" s="3" t="s">
        <v>454</v>
      </c>
      <c r="C503" s="4" t="s">
        <v>430</v>
      </c>
      <c r="D503" s="4" t="s">
        <v>794</v>
      </c>
    </row>
    <row r="504" spans="1:8" x14ac:dyDescent="0.2">
      <c r="A504" s="2" t="s">
        <v>2</v>
      </c>
      <c r="B504" s="3" t="s">
        <v>487</v>
      </c>
      <c r="C504" s="4" t="s">
        <v>430</v>
      </c>
      <c r="D504" s="4" t="s">
        <v>794</v>
      </c>
    </row>
    <row r="505" spans="1:8" x14ac:dyDescent="0.2">
      <c r="A505" s="2" t="s">
        <v>2</v>
      </c>
      <c r="B505" s="3" t="s">
        <v>462</v>
      </c>
      <c r="C505" s="4" t="s">
        <v>430</v>
      </c>
      <c r="D505" s="4" t="s">
        <v>794</v>
      </c>
    </row>
    <row r="506" spans="1:8" x14ac:dyDescent="0.2">
      <c r="A506" s="2" t="s">
        <v>2</v>
      </c>
      <c r="B506" s="3" t="s">
        <v>436</v>
      </c>
      <c r="C506" s="4" t="s">
        <v>430</v>
      </c>
      <c r="D506" s="4" t="s">
        <v>794</v>
      </c>
    </row>
    <row r="507" spans="1:8" x14ac:dyDescent="0.2">
      <c r="A507" s="2" t="s">
        <v>2</v>
      </c>
      <c r="B507" s="3" t="s">
        <v>479</v>
      </c>
      <c r="C507" s="4" t="s">
        <v>430</v>
      </c>
      <c r="D507" s="4" t="s">
        <v>794</v>
      </c>
    </row>
    <row r="508" spans="1:8" x14ac:dyDescent="0.2">
      <c r="A508" s="2" t="s">
        <v>2</v>
      </c>
      <c r="B508" s="3" t="s">
        <v>434</v>
      </c>
      <c r="C508" s="4" t="s">
        <v>430</v>
      </c>
      <c r="D508" s="4" t="s">
        <v>794</v>
      </c>
    </row>
    <row r="509" spans="1:8" x14ac:dyDescent="0.2">
      <c r="A509" s="2" t="s">
        <v>2</v>
      </c>
      <c r="B509" s="3" t="s">
        <v>449</v>
      </c>
      <c r="C509" s="4" t="s">
        <v>430</v>
      </c>
      <c r="D509" s="4" t="s">
        <v>794</v>
      </c>
    </row>
    <row r="510" spans="1:8" x14ac:dyDescent="0.2">
      <c r="A510" s="2" t="s">
        <v>2</v>
      </c>
      <c r="B510" s="3" t="s">
        <v>473</v>
      </c>
      <c r="C510" s="4" t="s">
        <v>430</v>
      </c>
      <c r="D510" s="4" t="s">
        <v>794</v>
      </c>
    </row>
    <row r="511" spans="1:8" x14ac:dyDescent="0.2">
      <c r="A511" s="2" t="s">
        <v>2</v>
      </c>
      <c r="B511" s="3" t="s">
        <v>426</v>
      </c>
      <c r="C511" s="4" t="s">
        <v>430</v>
      </c>
      <c r="D511" s="4" t="s">
        <v>794</v>
      </c>
      <c r="E511" s="4" t="s">
        <v>785</v>
      </c>
    </row>
    <row r="512" spans="1:8" x14ac:dyDescent="0.2">
      <c r="A512" s="2" t="s">
        <v>2</v>
      </c>
      <c r="B512" s="3" t="s">
        <v>480</v>
      </c>
      <c r="C512" s="4" t="s">
        <v>430</v>
      </c>
      <c r="D512" s="4" t="s">
        <v>794</v>
      </c>
      <c r="H512" s="4"/>
    </row>
    <row r="513" spans="1:4" x14ac:dyDescent="0.2">
      <c r="A513" s="2" t="s">
        <v>2</v>
      </c>
      <c r="B513" s="3" t="s">
        <v>475</v>
      </c>
      <c r="C513" s="4" t="s">
        <v>430</v>
      </c>
      <c r="D513" s="4" t="s">
        <v>794</v>
      </c>
    </row>
    <row r="514" spans="1:4" x14ac:dyDescent="0.2">
      <c r="A514" s="2" t="s">
        <v>2</v>
      </c>
      <c r="B514" s="3" t="s">
        <v>478</v>
      </c>
      <c r="C514" s="4" t="s">
        <v>430</v>
      </c>
      <c r="D514" s="4" t="s">
        <v>794</v>
      </c>
    </row>
    <row r="515" spans="1:4" x14ac:dyDescent="0.2">
      <c r="A515" s="2" t="s">
        <v>2</v>
      </c>
      <c r="B515" s="3" t="s">
        <v>437</v>
      </c>
      <c r="C515" s="4" t="s">
        <v>430</v>
      </c>
      <c r="D515" s="4" t="s">
        <v>794</v>
      </c>
    </row>
    <row r="516" spans="1:4" x14ac:dyDescent="0.2">
      <c r="A516" s="2" t="s">
        <v>2</v>
      </c>
      <c r="B516" s="3" t="s">
        <v>450</v>
      </c>
      <c r="C516" s="4" t="s">
        <v>430</v>
      </c>
      <c r="D516" s="4" t="s">
        <v>794</v>
      </c>
    </row>
    <row r="517" spans="1:4" x14ac:dyDescent="0.2">
      <c r="A517" s="2" t="s">
        <v>2</v>
      </c>
      <c r="B517" s="3" t="s">
        <v>431</v>
      </c>
      <c r="C517" s="4" t="s">
        <v>430</v>
      </c>
      <c r="D517" s="4" t="s">
        <v>794</v>
      </c>
    </row>
    <row r="518" spans="1:4" x14ac:dyDescent="0.2">
      <c r="A518" s="2" t="s">
        <v>2</v>
      </c>
      <c r="B518" s="3" t="s">
        <v>431</v>
      </c>
      <c r="C518" s="4" t="s">
        <v>430</v>
      </c>
      <c r="D518" s="4" t="s">
        <v>794</v>
      </c>
    </row>
    <row r="519" spans="1:4" x14ac:dyDescent="0.2">
      <c r="A519" s="2" t="s">
        <v>2</v>
      </c>
      <c r="B519" s="3" t="s">
        <v>453</v>
      </c>
      <c r="C519" s="4" t="s">
        <v>430</v>
      </c>
      <c r="D519" s="4" t="s">
        <v>794</v>
      </c>
    </row>
    <row r="520" spans="1:4" x14ac:dyDescent="0.2">
      <c r="A520" s="2" t="s">
        <v>2</v>
      </c>
      <c r="B520" s="3" t="s">
        <v>483</v>
      </c>
      <c r="C520" s="4" t="s">
        <v>430</v>
      </c>
      <c r="D520" s="4" t="s">
        <v>794</v>
      </c>
    </row>
    <row r="521" spans="1:4" x14ac:dyDescent="0.2">
      <c r="A521" s="2" t="s">
        <v>2</v>
      </c>
      <c r="B521" s="3" t="s">
        <v>493</v>
      </c>
      <c r="C521" s="4" t="s">
        <v>430</v>
      </c>
      <c r="D521" s="4" t="s">
        <v>794</v>
      </c>
    </row>
    <row r="522" spans="1:4" x14ac:dyDescent="0.2">
      <c r="A522" s="2" t="s">
        <v>2</v>
      </c>
      <c r="B522" s="3" t="s">
        <v>502</v>
      </c>
      <c r="C522" s="4" t="s">
        <v>430</v>
      </c>
      <c r="D522" s="4" t="s">
        <v>794</v>
      </c>
    </row>
    <row r="523" spans="1:4" x14ac:dyDescent="0.2">
      <c r="A523" s="2" t="s">
        <v>2</v>
      </c>
      <c r="B523" s="3" t="s">
        <v>485</v>
      </c>
      <c r="C523" s="4" t="s">
        <v>430</v>
      </c>
      <c r="D523" s="4" t="s">
        <v>794</v>
      </c>
    </row>
    <row r="524" spans="1:4" x14ac:dyDescent="0.2">
      <c r="A524" s="2" t="s">
        <v>2</v>
      </c>
      <c r="B524" s="3" t="s">
        <v>490</v>
      </c>
      <c r="C524" s="4" t="s">
        <v>430</v>
      </c>
      <c r="D524" s="4" t="s">
        <v>794</v>
      </c>
    </row>
    <row r="525" spans="1:4" x14ac:dyDescent="0.2">
      <c r="A525" s="2" t="s">
        <v>2</v>
      </c>
      <c r="B525" s="3" t="s">
        <v>445</v>
      </c>
      <c r="C525" s="4" t="s">
        <v>430</v>
      </c>
      <c r="D525" s="4" t="s">
        <v>794</v>
      </c>
    </row>
    <row r="526" spans="1:4" x14ac:dyDescent="0.2">
      <c r="A526" s="2" t="s">
        <v>2</v>
      </c>
      <c r="B526" s="3" t="s">
        <v>505</v>
      </c>
      <c r="C526" s="4" t="s">
        <v>430</v>
      </c>
      <c r="D526" s="4" t="s">
        <v>794</v>
      </c>
    </row>
    <row r="527" spans="1:4" x14ac:dyDescent="0.2">
      <c r="A527" s="2" t="s">
        <v>2</v>
      </c>
      <c r="B527" s="3" t="s">
        <v>476</v>
      </c>
      <c r="C527" s="4" t="s">
        <v>430</v>
      </c>
      <c r="D527" s="4" t="s">
        <v>794</v>
      </c>
    </row>
    <row r="528" spans="1:4" x14ac:dyDescent="0.2">
      <c r="A528" s="2" t="s">
        <v>2</v>
      </c>
      <c r="B528" s="3" t="s">
        <v>510</v>
      </c>
      <c r="C528" s="4" t="s">
        <v>430</v>
      </c>
      <c r="D528" s="4" t="s">
        <v>794</v>
      </c>
    </row>
    <row r="529" spans="1:8" x14ac:dyDescent="0.2">
      <c r="A529" s="2" t="s">
        <v>2</v>
      </c>
      <c r="B529" s="3" t="s">
        <v>496</v>
      </c>
      <c r="C529" s="4" t="s">
        <v>430</v>
      </c>
      <c r="D529" s="4" t="s">
        <v>794</v>
      </c>
    </row>
    <row r="530" spans="1:8" x14ac:dyDescent="0.2">
      <c r="A530" s="2" t="s">
        <v>2</v>
      </c>
      <c r="B530" s="3" t="s">
        <v>474</v>
      </c>
      <c r="C530" s="4" t="s">
        <v>430</v>
      </c>
      <c r="D530" s="4" t="s">
        <v>794</v>
      </c>
    </row>
    <row r="531" spans="1:8" x14ac:dyDescent="0.2">
      <c r="A531" s="2" t="s">
        <v>2</v>
      </c>
      <c r="B531" s="3" t="s">
        <v>435</v>
      </c>
      <c r="C531" s="4" t="s">
        <v>430</v>
      </c>
      <c r="D531" s="4" t="s">
        <v>794</v>
      </c>
    </row>
    <row r="532" spans="1:8" x14ac:dyDescent="0.2">
      <c r="A532" s="2" t="s">
        <v>2</v>
      </c>
      <c r="B532" s="3" t="s">
        <v>433</v>
      </c>
      <c r="C532" s="4" t="s">
        <v>430</v>
      </c>
      <c r="D532" s="4" t="s">
        <v>794</v>
      </c>
    </row>
    <row r="533" spans="1:8" x14ac:dyDescent="0.2">
      <c r="A533" s="2" t="s">
        <v>2</v>
      </c>
      <c r="B533" s="3" t="s">
        <v>438</v>
      </c>
      <c r="C533" s="4" t="s">
        <v>430</v>
      </c>
      <c r="D533" s="4" t="s">
        <v>794</v>
      </c>
    </row>
    <row r="534" spans="1:8" x14ac:dyDescent="0.2">
      <c r="A534" s="2" t="s">
        <v>2</v>
      </c>
      <c r="B534" s="3" t="s">
        <v>509</v>
      </c>
      <c r="C534" s="4" t="s">
        <v>430</v>
      </c>
      <c r="D534" s="4" t="s">
        <v>794</v>
      </c>
    </row>
    <row r="535" spans="1:8" x14ac:dyDescent="0.2">
      <c r="A535" s="2" t="s">
        <v>2</v>
      </c>
      <c r="B535" s="3" t="s">
        <v>440</v>
      </c>
      <c r="C535" s="4" t="s">
        <v>430</v>
      </c>
      <c r="D535" s="4" t="s">
        <v>794</v>
      </c>
    </row>
    <row r="536" spans="1:8" x14ac:dyDescent="0.2">
      <c r="A536" s="2" t="s">
        <v>2</v>
      </c>
      <c r="B536" s="3" t="s">
        <v>501</v>
      </c>
      <c r="C536" s="4" t="s">
        <v>430</v>
      </c>
      <c r="D536" s="4" t="s">
        <v>794</v>
      </c>
    </row>
    <row r="537" spans="1:8" x14ac:dyDescent="0.2">
      <c r="A537" s="2" t="s">
        <v>2</v>
      </c>
      <c r="B537" s="3" t="s">
        <v>482</v>
      </c>
      <c r="C537" s="4" t="s">
        <v>430</v>
      </c>
      <c r="D537" s="4" t="s">
        <v>794</v>
      </c>
    </row>
    <row r="538" spans="1:8" x14ac:dyDescent="0.2">
      <c r="A538" s="2" t="s">
        <v>2</v>
      </c>
      <c r="B538" s="3" t="s">
        <v>484</v>
      </c>
      <c r="C538" s="4" t="s">
        <v>430</v>
      </c>
      <c r="D538" s="4" t="s">
        <v>794</v>
      </c>
    </row>
    <row r="539" spans="1:8" x14ac:dyDescent="0.2">
      <c r="A539" s="2" t="s">
        <v>2</v>
      </c>
      <c r="B539" s="3" t="s">
        <v>472</v>
      </c>
      <c r="C539" s="4" t="s">
        <v>430</v>
      </c>
      <c r="D539" s="4" t="s">
        <v>794</v>
      </c>
    </row>
    <row r="540" spans="1:8" x14ac:dyDescent="0.2">
      <c r="A540" s="2" t="s">
        <v>2</v>
      </c>
      <c r="B540" s="3" t="s">
        <v>512</v>
      </c>
      <c r="C540" s="5" t="s">
        <v>430</v>
      </c>
      <c r="D540" s="4" t="s">
        <v>794</v>
      </c>
      <c r="E540" s="4" t="s">
        <v>785</v>
      </c>
    </row>
    <row r="541" spans="1:8" x14ac:dyDescent="0.2">
      <c r="A541" s="2" t="s">
        <v>2</v>
      </c>
      <c r="B541" s="3" t="s">
        <v>481</v>
      </c>
      <c r="C541" s="4" t="s">
        <v>430</v>
      </c>
      <c r="D541" s="4" t="s">
        <v>794</v>
      </c>
      <c r="G541" s="4"/>
      <c r="H541" s="4"/>
    </row>
    <row r="542" spans="1:8" x14ac:dyDescent="0.2">
      <c r="A542" s="2" t="s">
        <v>2</v>
      </c>
      <c r="B542" s="3" t="s">
        <v>442</v>
      </c>
      <c r="C542" s="4" t="s">
        <v>430</v>
      </c>
      <c r="D542" s="4" t="s">
        <v>794</v>
      </c>
    </row>
    <row r="543" spans="1:8" x14ac:dyDescent="0.2">
      <c r="A543" s="2" t="s">
        <v>2</v>
      </c>
      <c r="B543" s="3" t="s">
        <v>504</v>
      </c>
      <c r="C543" s="4" t="s">
        <v>430</v>
      </c>
      <c r="D543" s="4" t="s">
        <v>794</v>
      </c>
    </row>
    <row r="544" spans="1:8" x14ac:dyDescent="0.2">
      <c r="A544" s="2" t="s">
        <v>2</v>
      </c>
      <c r="B544" s="3" t="s">
        <v>477</v>
      </c>
      <c r="C544" s="4" t="s">
        <v>430</v>
      </c>
      <c r="D544" s="4" t="s">
        <v>794</v>
      </c>
    </row>
    <row r="545" spans="1:8" x14ac:dyDescent="0.2">
      <c r="A545" s="2" t="s">
        <v>2</v>
      </c>
      <c r="B545" s="3" t="s">
        <v>503</v>
      </c>
      <c r="C545" s="4" t="s">
        <v>430</v>
      </c>
      <c r="D545" s="4" t="s">
        <v>794</v>
      </c>
    </row>
    <row r="546" spans="1:8" x14ac:dyDescent="0.2">
      <c r="A546" s="2" t="s">
        <v>2</v>
      </c>
      <c r="B546" s="3" t="s">
        <v>457</v>
      </c>
      <c r="C546" s="4" t="s">
        <v>430</v>
      </c>
      <c r="D546" s="4" t="s">
        <v>794</v>
      </c>
    </row>
    <row r="547" spans="1:8" x14ac:dyDescent="0.2">
      <c r="A547" s="2" t="s">
        <v>2</v>
      </c>
      <c r="B547" s="3" t="s">
        <v>460</v>
      </c>
      <c r="C547" s="4" t="s">
        <v>430</v>
      </c>
      <c r="D547" s="4" t="s">
        <v>794</v>
      </c>
    </row>
    <row r="548" spans="1:8" x14ac:dyDescent="0.2">
      <c r="A548" s="2" t="s">
        <v>2</v>
      </c>
      <c r="B548" s="3" t="s">
        <v>489</v>
      </c>
      <c r="C548" s="4" t="s">
        <v>430</v>
      </c>
      <c r="D548" s="4" t="s">
        <v>794</v>
      </c>
    </row>
    <row r="549" spans="1:8" x14ac:dyDescent="0.2">
      <c r="A549" s="2" t="s">
        <v>2</v>
      </c>
      <c r="B549" s="3" t="s">
        <v>511</v>
      </c>
      <c r="C549" s="4" t="s">
        <v>430</v>
      </c>
      <c r="D549" s="4" t="s">
        <v>794</v>
      </c>
    </row>
    <row r="550" spans="1:8" x14ac:dyDescent="0.2">
      <c r="A550" s="2" t="s">
        <v>2</v>
      </c>
      <c r="B550" s="3" t="s">
        <v>465</v>
      </c>
      <c r="C550" s="4" t="s">
        <v>430</v>
      </c>
      <c r="D550" s="4" t="s">
        <v>794</v>
      </c>
    </row>
    <row r="551" spans="1:8" x14ac:dyDescent="0.2">
      <c r="A551" s="2" t="s">
        <v>2</v>
      </c>
      <c r="B551" s="3" t="s">
        <v>497</v>
      </c>
      <c r="C551" s="4" t="s">
        <v>430</v>
      </c>
      <c r="D551" s="4" t="s">
        <v>794</v>
      </c>
    </row>
    <row r="552" spans="1:8" x14ac:dyDescent="0.2">
      <c r="A552" s="2" t="s">
        <v>2</v>
      </c>
      <c r="B552" s="3" t="s">
        <v>498</v>
      </c>
      <c r="C552" s="4" t="s">
        <v>430</v>
      </c>
      <c r="D552" s="4" t="s">
        <v>794</v>
      </c>
    </row>
    <row r="553" spans="1:8" x14ac:dyDescent="0.2">
      <c r="A553" s="2" t="s">
        <v>2</v>
      </c>
      <c r="B553" s="3" t="s">
        <v>448</v>
      </c>
      <c r="C553" s="4" t="s">
        <v>430</v>
      </c>
      <c r="D553" s="4" t="s">
        <v>794</v>
      </c>
    </row>
    <row r="554" spans="1:8" x14ac:dyDescent="0.2">
      <c r="A554" s="2" t="s">
        <v>2</v>
      </c>
      <c r="B554" s="3" t="s">
        <v>470</v>
      </c>
      <c r="C554" s="4" t="s">
        <v>430</v>
      </c>
      <c r="D554" s="4" t="s">
        <v>794</v>
      </c>
    </row>
    <row r="555" spans="1:8" x14ac:dyDescent="0.2">
      <c r="A555" s="2" t="s">
        <v>2</v>
      </c>
      <c r="B555" s="3" t="s">
        <v>471</v>
      </c>
      <c r="C555" s="4" t="s">
        <v>430</v>
      </c>
      <c r="D555" s="4" t="s">
        <v>794</v>
      </c>
    </row>
    <row r="556" spans="1:8" x14ac:dyDescent="0.2">
      <c r="A556" s="2" t="s">
        <v>2</v>
      </c>
      <c r="B556" s="3" t="s">
        <v>486</v>
      </c>
      <c r="C556" s="4" t="s">
        <v>430</v>
      </c>
      <c r="D556" s="4" t="s">
        <v>794</v>
      </c>
    </row>
    <row r="557" spans="1:8" x14ac:dyDescent="0.2">
      <c r="A557" s="2" t="s">
        <v>2</v>
      </c>
      <c r="B557" s="3" t="s">
        <v>447</v>
      </c>
      <c r="C557" s="4" t="s">
        <v>430</v>
      </c>
      <c r="D557" s="4" t="s">
        <v>794</v>
      </c>
    </row>
    <row r="558" spans="1:8" x14ac:dyDescent="0.2">
      <c r="A558" s="2" t="s">
        <v>2</v>
      </c>
      <c r="B558" s="3" t="s">
        <v>444</v>
      </c>
      <c r="C558" s="4" t="s">
        <v>430</v>
      </c>
      <c r="D558" s="4" t="s">
        <v>794</v>
      </c>
    </row>
    <row r="559" spans="1:8" x14ac:dyDescent="0.2">
      <c r="A559" s="2" t="s">
        <v>2</v>
      </c>
      <c r="B559" s="3" t="s">
        <v>777</v>
      </c>
      <c r="C559" s="4" t="s">
        <v>514</v>
      </c>
      <c r="D559" s="4" t="s">
        <v>794</v>
      </c>
      <c r="E559" s="4" t="s">
        <v>785</v>
      </c>
      <c r="F559" s="4"/>
    </row>
    <row r="560" spans="1:8" x14ac:dyDescent="0.2">
      <c r="A560" s="2" t="s">
        <v>2</v>
      </c>
      <c r="B560" s="3" t="s">
        <v>779</v>
      </c>
      <c r="C560" s="4" t="s">
        <v>514</v>
      </c>
      <c r="D560" s="4" t="s">
        <v>794</v>
      </c>
      <c r="E560" s="4" t="s">
        <v>785</v>
      </c>
      <c r="H560" s="4"/>
    </row>
    <row r="561" spans="1:8" x14ac:dyDescent="0.2">
      <c r="A561" s="2" t="s">
        <v>2</v>
      </c>
      <c r="B561" s="3" t="s">
        <v>519</v>
      </c>
      <c r="C561" s="4" t="s">
        <v>514</v>
      </c>
      <c r="D561" s="4" t="s">
        <v>794</v>
      </c>
      <c r="H561" s="4"/>
    </row>
    <row r="562" spans="1:8" x14ac:dyDescent="0.2">
      <c r="A562" s="2" t="s">
        <v>2</v>
      </c>
      <c r="B562" s="3" t="s">
        <v>521</v>
      </c>
      <c r="C562" s="4" t="s">
        <v>514</v>
      </c>
      <c r="D562" s="4" t="s">
        <v>794</v>
      </c>
    </row>
    <row r="563" spans="1:8" x14ac:dyDescent="0.2">
      <c r="A563" s="2" t="s">
        <v>2</v>
      </c>
      <c r="B563" s="3" t="s">
        <v>513</v>
      </c>
      <c r="C563" s="4" t="s">
        <v>514</v>
      </c>
      <c r="D563" s="4" t="s">
        <v>794</v>
      </c>
    </row>
    <row r="564" spans="1:8" x14ac:dyDescent="0.2">
      <c r="A564" s="2" t="s">
        <v>2</v>
      </c>
      <c r="B564" s="3" t="s">
        <v>522</v>
      </c>
      <c r="C564" s="4" t="s">
        <v>514</v>
      </c>
      <c r="D564" s="4" t="s">
        <v>794</v>
      </c>
    </row>
    <row r="565" spans="1:8" x14ac:dyDescent="0.2">
      <c r="A565" s="2" t="s">
        <v>2</v>
      </c>
      <c r="B565" s="3" t="s">
        <v>523</v>
      </c>
      <c r="C565" s="4" t="s">
        <v>514</v>
      </c>
      <c r="D565" s="4" t="s">
        <v>794</v>
      </c>
    </row>
    <row r="566" spans="1:8" x14ac:dyDescent="0.2">
      <c r="A566" s="2" t="s">
        <v>2</v>
      </c>
      <c r="B566" s="3" t="s">
        <v>520</v>
      </c>
      <c r="C566" s="4" t="s">
        <v>514</v>
      </c>
      <c r="D566" s="4" t="s">
        <v>794</v>
      </c>
    </row>
    <row r="567" spans="1:8" x14ac:dyDescent="0.2">
      <c r="A567" s="2" t="s">
        <v>2</v>
      </c>
      <c r="B567" s="3" t="s">
        <v>778</v>
      </c>
      <c r="C567" s="4" t="s">
        <v>514</v>
      </c>
      <c r="D567" s="4" t="s">
        <v>794</v>
      </c>
      <c r="E567" s="4" t="s">
        <v>785</v>
      </c>
    </row>
    <row r="568" spans="1:8" x14ac:dyDescent="0.2">
      <c r="A568" s="2" t="s">
        <v>2</v>
      </c>
      <c r="B568" s="3" t="s">
        <v>112</v>
      </c>
      <c r="C568" s="4" t="s">
        <v>514</v>
      </c>
      <c r="D568" s="4" t="s">
        <v>794</v>
      </c>
      <c r="H568" s="4"/>
    </row>
    <row r="569" spans="1:8" x14ac:dyDescent="0.2">
      <c r="A569" s="2" t="s">
        <v>2</v>
      </c>
      <c r="B569" s="3" t="s">
        <v>517</v>
      </c>
      <c r="C569" s="4" t="s">
        <v>514</v>
      </c>
      <c r="D569" s="4" t="s">
        <v>794</v>
      </c>
    </row>
    <row r="570" spans="1:8" x14ac:dyDescent="0.2">
      <c r="A570" s="2" t="s">
        <v>2</v>
      </c>
      <c r="B570" s="3" t="s">
        <v>518</v>
      </c>
      <c r="C570" s="4" t="s">
        <v>514</v>
      </c>
      <c r="D570" s="4" t="s">
        <v>794</v>
      </c>
    </row>
    <row r="571" spans="1:8" x14ac:dyDescent="0.2">
      <c r="A571" s="2" t="s">
        <v>2</v>
      </c>
      <c r="B571" s="3" t="s">
        <v>516</v>
      </c>
      <c r="C571" s="4" t="s">
        <v>514</v>
      </c>
      <c r="D571" s="4" t="s">
        <v>794</v>
      </c>
    </row>
    <row r="572" spans="1:8" x14ac:dyDescent="0.2">
      <c r="A572" s="2" t="s">
        <v>2</v>
      </c>
      <c r="B572" s="3" t="s">
        <v>515</v>
      </c>
      <c r="C572" s="4" t="s">
        <v>514</v>
      </c>
      <c r="D572" s="4" t="s">
        <v>794</v>
      </c>
    </row>
    <row r="573" spans="1:8" x14ac:dyDescent="0.2">
      <c r="A573" t="s">
        <v>2</v>
      </c>
      <c r="B573" t="s">
        <v>102</v>
      </c>
      <c r="C573" t="s">
        <v>525</v>
      </c>
      <c r="D573" t="s">
        <v>794</v>
      </c>
    </row>
    <row r="574" spans="1:8" x14ac:dyDescent="0.2">
      <c r="A574" s="2" t="s">
        <v>2</v>
      </c>
      <c r="B574" s="3" t="s">
        <v>780</v>
      </c>
      <c r="C574" s="4" t="s">
        <v>525</v>
      </c>
      <c r="D574" s="4" t="s">
        <v>794</v>
      </c>
      <c r="E574" s="4" t="s">
        <v>785</v>
      </c>
      <c r="F574" s="4"/>
      <c r="H574" s="4"/>
    </row>
    <row r="575" spans="1:8" x14ac:dyDescent="0.2">
      <c r="A575" s="4" t="s">
        <v>2</v>
      </c>
      <c r="B575" s="4" t="s">
        <v>374</v>
      </c>
      <c r="C575" s="4" t="s">
        <v>525</v>
      </c>
      <c r="D575" s="4" t="s">
        <v>794</v>
      </c>
      <c r="E575" s="4" t="s">
        <v>785</v>
      </c>
      <c r="F575" s="4"/>
      <c r="H575" s="4"/>
    </row>
    <row r="576" spans="1:8" x14ac:dyDescent="0.2">
      <c r="A576" s="2" t="s">
        <v>2</v>
      </c>
      <c r="B576" s="3" t="s">
        <v>375</v>
      </c>
      <c r="C576" s="4" t="s">
        <v>525</v>
      </c>
      <c r="D576" s="4" t="s">
        <v>794</v>
      </c>
      <c r="E576" s="4" t="s">
        <v>785</v>
      </c>
      <c r="F576" s="4"/>
      <c r="H576" s="4"/>
    </row>
    <row r="577" spans="1:8" x14ac:dyDescent="0.2">
      <c r="A577" s="2" t="s">
        <v>2</v>
      </c>
      <c r="B577" s="3" t="s">
        <v>376</v>
      </c>
      <c r="C577" s="4" t="s">
        <v>525</v>
      </c>
      <c r="D577" s="4" t="s">
        <v>794</v>
      </c>
      <c r="E577" s="4" t="s">
        <v>785</v>
      </c>
      <c r="F577" s="4"/>
      <c r="H577" s="4"/>
    </row>
    <row r="578" spans="1:8" x14ac:dyDescent="0.2">
      <c r="A578" s="2" t="s">
        <v>2</v>
      </c>
      <c r="B578" s="3" t="s">
        <v>547</v>
      </c>
      <c r="C578" s="4" t="s">
        <v>525</v>
      </c>
      <c r="D578" s="4" t="s">
        <v>794</v>
      </c>
    </row>
    <row r="579" spans="1:8" x14ac:dyDescent="0.2">
      <c r="A579" s="2" t="s">
        <v>2</v>
      </c>
      <c r="B579" s="3" t="s">
        <v>782</v>
      </c>
      <c r="C579" s="4" t="s">
        <v>525</v>
      </c>
      <c r="D579" s="4" t="s">
        <v>794</v>
      </c>
      <c r="E579" s="4" t="s">
        <v>785</v>
      </c>
      <c r="H579" s="4"/>
    </row>
    <row r="580" spans="1:8" x14ac:dyDescent="0.2">
      <c r="A580" s="2" t="s">
        <v>2</v>
      </c>
      <c r="B580" s="3" t="s">
        <v>594</v>
      </c>
      <c r="C580" s="4" t="s">
        <v>525</v>
      </c>
      <c r="D580" s="4" t="s">
        <v>794</v>
      </c>
    </row>
    <row r="581" spans="1:8" x14ac:dyDescent="0.2">
      <c r="A581" s="2" t="s">
        <v>2</v>
      </c>
      <c r="B581" s="3" t="s">
        <v>548</v>
      </c>
      <c r="C581" s="4" t="s">
        <v>525</v>
      </c>
      <c r="D581" s="4" t="s">
        <v>794</v>
      </c>
    </row>
    <row r="582" spans="1:8" x14ac:dyDescent="0.2">
      <c r="A582" s="2" t="s">
        <v>2</v>
      </c>
      <c r="B582" s="3" t="s">
        <v>584</v>
      </c>
      <c r="C582" s="4" t="s">
        <v>525</v>
      </c>
      <c r="D582" s="4" t="s">
        <v>794</v>
      </c>
    </row>
    <row r="583" spans="1:8" x14ac:dyDescent="0.2">
      <c r="A583" s="2" t="s">
        <v>2</v>
      </c>
      <c r="B583" s="3" t="s">
        <v>569</v>
      </c>
      <c r="C583" s="4" t="s">
        <v>525</v>
      </c>
      <c r="D583" s="4" t="s">
        <v>794</v>
      </c>
    </row>
    <row r="584" spans="1:8" x14ac:dyDescent="0.2">
      <c r="A584" s="2" t="s">
        <v>2</v>
      </c>
      <c r="B584" s="3" t="s">
        <v>531</v>
      </c>
      <c r="C584" s="4" t="s">
        <v>525</v>
      </c>
      <c r="D584" s="4" t="s">
        <v>794</v>
      </c>
    </row>
    <row r="585" spans="1:8" x14ac:dyDescent="0.2">
      <c r="A585" s="2" t="s">
        <v>2</v>
      </c>
      <c r="B585" s="3" t="s">
        <v>546</v>
      </c>
      <c r="C585" s="4" t="s">
        <v>525</v>
      </c>
      <c r="D585" s="4" t="s">
        <v>794</v>
      </c>
    </row>
    <row r="586" spans="1:8" x14ac:dyDescent="0.2">
      <c r="A586" s="2" t="s">
        <v>2</v>
      </c>
      <c r="B586" s="3" t="s">
        <v>556</v>
      </c>
      <c r="C586" s="4" t="s">
        <v>525</v>
      </c>
      <c r="D586" s="4" t="s">
        <v>794</v>
      </c>
    </row>
    <row r="587" spans="1:8" x14ac:dyDescent="0.2">
      <c r="A587" s="2" t="s">
        <v>2</v>
      </c>
      <c r="B587" s="3" t="s">
        <v>573</v>
      </c>
      <c r="C587" s="4" t="s">
        <v>525</v>
      </c>
      <c r="D587" s="4" t="s">
        <v>794</v>
      </c>
    </row>
    <row r="588" spans="1:8" x14ac:dyDescent="0.2">
      <c r="A588" s="2" t="s">
        <v>2</v>
      </c>
      <c r="B588" s="3" t="s">
        <v>428</v>
      </c>
      <c r="C588" s="4" t="s">
        <v>525</v>
      </c>
      <c r="D588" s="4" t="s">
        <v>794</v>
      </c>
      <c r="E588" s="4" t="s">
        <v>785</v>
      </c>
      <c r="H588" s="4"/>
    </row>
    <row r="589" spans="1:8" x14ac:dyDescent="0.2">
      <c r="A589" s="2" t="s">
        <v>2</v>
      </c>
      <c r="B589" s="3" t="s">
        <v>532</v>
      </c>
      <c r="C589" s="4" t="s">
        <v>525</v>
      </c>
      <c r="D589" s="4" t="s">
        <v>794</v>
      </c>
    </row>
    <row r="590" spans="1:8" x14ac:dyDescent="0.2">
      <c r="A590" s="2" t="s">
        <v>2</v>
      </c>
      <c r="B590" s="3" t="s">
        <v>580</v>
      </c>
      <c r="C590" s="4" t="s">
        <v>525</v>
      </c>
      <c r="D590" s="4" t="s">
        <v>794</v>
      </c>
    </row>
    <row r="591" spans="1:8" x14ac:dyDescent="0.2">
      <c r="A591" s="2" t="s">
        <v>2</v>
      </c>
      <c r="B591" s="3" t="s">
        <v>552</v>
      </c>
      <c r="C591" s="4" t="s">
        <v>525</v>
      </c>
      <c r="D591" s="4" t="s">
        <v>794</v>
      </c>
    </row>
    <row r="592" spans="1:8" x14ac:dyDescent="0.2">
      <c r="A592" s="2" t="s">
        <v>2</v>
      </c>
      <c r="B592" s="3" t="s">
        <v>377</v>
      </c>
      <c r="C592" s="4" t="s">
        <v>525</v>
      </c>
      <c r="D592" s="4" t="s">
        <v>794</v>
      </c>
      <c r="E592" s="4" t="s">
        <v>785</v>
      </c>
      <c r="H592" s="4"/>
    </row>
    <row r="593" spans="1:8" x14ac:dyDescent="0.2">
      <c r="A593" s="2" t="s">
        <v>2</v>
      </c>
      <c r="B593" s="3" t="s">
        <v>606</v>
      </c>
      <c r="C593" s="4" t="s">
        <v>525</v>
      </c>
      <c r="D593" s="4" t="s">
        <v>794</v>
      </c>
      <c r="E593" s="4" t="s">
        <v>785</v>
      </c>
      <c r="G593" s="4"/>
      <c r="H593" s="4"/>
    </row>
    <row r="594" spans="1:8" x14ac:dyDescent="0.2">
      <c r="A594" s="2" t="s">
        <v>2</v>
      </c>
      <c r="B594" s="3" t="s">
        <v>559</v>
      </c>
      <c r="C594" s="4" t="s">
        <v>525</v>
      </c>
      <c r="D594" s="4" t="s">
        <v>794</v>
      </c>
    </row>
    <row r="595" spans="1:8" x14ac:dyDescent="0.2">
      <c r="A595" s="2" t="s">
        <v>2</v>
      </c>
      <c r="B595" s="3" t="s">
        <v>590</v>
      </c>
      <c r="C595" s="4" t="s">
        <v>525</v>
      </c>
      <c r="D595" s="4" t="s">
        <v>794</v>
      </c>
    </row>
    <row r="596" spans="1:8" x14ac:dyDescent="0.2">
      <c r="A596" s="2" t="s">
        <v>2</v>
      </c>
      <c r="B596" s="3" t="s">
        <v>589</v>
      </c>
      <c r="C596" s="4" t="s">
        <v>525</v>
      </c>
      <c r="D596" s="4" t="s">
        <v>794</v>
      </c>
    </row>
    <row r="597" spans="1:8" x14ac:dyDescent="0.2">
      <c r="A597" s="2" t="s">
        <v>2</v>
      </c>
      <c r="B597" s="3" t="s">
        <v>603</v>
      </c>
      <c r="C597" s="4" t="s">
        <v>525</v>
      </c>
      <c r="D597" s="4" t="s">
        <v>794</v>
      </c>
    </row>
    <row r="598" spans="1:8" x14ac:dyDescent="0.2">
      <c r="A598" s="2" t="s">
        <v>2</v>
      </c>
      <c r="B598" s="3" t="s">
        <v>581</v>
      </c>
      <c r="C598" s="4" t="s">
        <v>525</v>
      </c>
      <c r="D598" s="4" t="s">
        <v>794</v>
      </c>
    </row>
    <row r="599" spans="1:8" x14ac:dyDescent="0.2">
      <c r="A599" s="2" t="s">
        <v>2</v>
      </c>
      <c r="B599" s="3" t="s">
        <v>560</v>
      </c>
      <c r="C599" s="4" t="s">
        <v>525</v>
      </c>
      <c r="D599" s="4" t="s">
        <v>794</v>
      </c>
    </row>
    <row r="600" spans="1:8" x14ac:dyDescent="0.2">
      <c r="A600" s="2" t="s">
        <v>2</v>
      </c>
      <c r="B600" s="3" t="s">
        <v>582</v>
      </c>
      <c r="C600" s="4" t="s">
        <v>525</v>
      </c>
      <c r="D600" s="4" t="s">
        <v>794</v>
      </c>
    </row>
    <row r="601" spans="1:8" x14ac:dyDescent="0.2">
      <c r="A601" s="2" t="s">
        <v>2</v>
      </c>
      <c r="B601" s="3" t="s">
        <v>783</v>
      </c>
      <c r="C601" s="4" t="s">
        <v>525</v>
      </c>
      <c r="D601" s="4" t="s">
        <v>794</v>
      </c>
      <c r="E601" s="4" t="s">
        <v>785</v>
      </c>
      <c r="H601" s="5"/>
    </row>
    <row r="602" spans="1:8" x14ac:dyDescent="0.2">
      <c r="A602" s="2" t="s">
        <v>2</v>
      </c>
      <c r="B602" s="3" t="s">
        <v>570</v>
      </c>
      <c r="C602" s="4" t="s">
        <v>525</v>
      </c>
      <c r="D602" s="4" t="s">
        <v>794</v>
      </c>
    </row>
    <row r="603" spans="1:8" x14ac:dyDescent="0.2">
      <c r="A603" s="2" t="s">
        <v>2</v>
      </c>
      <c r="B603" s="3" t="s">
        <v>567</v>
      </c>
      <c r="C603" s="4" t="s">
        <v>525</v>
      </c>
      <c r="D603" s="4" t="s">
        <v>794</v>
      </c>
    </row>
    <row r="604" spans="1:8" x14ac:dyDescent="0.2">
      <c r="A604" s="2" t="s">
        <v>2</v>
      </c>
      <c r="B604" s="3" t="s">
        <v>602</v>
      </c>
      <c r="C604" s="4" t="s">
        <v>525</v>
      </c>
      <c r="D604" s="4" t="s">
        <v>794</v>
      </c>
    </row>
    <row r="605" spans="1:8" x14ac:dyDescent="0.2">
      <c r="A605" s="2" t="s">
        <v>2</v>
      </c>
      <c r="B605" s="3" t="s">
        <v>553</v>
      </c>
      <c r="C605" s="4" t="s">
        <v>525</v>
      </c>
      <c r="D605" s="4" t="s">
        <v>794</v>
      </c>
    </row>
    <row r="606" spans="1:8" x14ac:dyDescent="0.2">
      <c r="A606" s="2" t="s">
        <v>2</v>
      </c>
      <c r="B606" s="3" t="s">
        <v>526</v>
      </c>
      <c r="C606" s="4" t="s">
        <v>525</v>
      </c>
      <c r="D606" s="4" t="s">
        <v>794</v>
      </c>
    </row>
    <row r="607" spans="1:8" x14ac:dyDescent="0.2">
      <c r="A607" s="2" t="s">
        <v>2</v>
      </c>
      <c r="B607" s="3" t="s">
        <v>586</v>
      </c>
      <c r="C607" s="4" t="s">
        <v>525</v>
      </c>
      <c r="D607" s="4" t="s">
        <v>794</v>
      </c>
    </row>
    <row r="608" spans="1:8" x14ac:dyDescent="0.2">
      <c r="A608" s="2" t="s">
        <v>2</v>
      </c>
      <c r="B608" s="3" t="s">
        <v>537</v>
      </c>
      <c r="C608" s="4" t="s">
        <v>525</v>
      </c>
      <c r="D608" s="4" t="s">
        <v>794</v>
      </c>
    </row>
    <row r="609" spans="1:8" x14ac:dyDescent="0.2">
      <c r="A609" s="2" t="s">
        <v>2</v>
      </c>
      <c r="B609" s="3" t="s">
        <v>528</v>
      </c>
      <c r="C609" s="4" t="s">
        <v>525</v>
      </c>
      <c r="D609" s="4" t="s">
        <v>794</v>
      </c>
    </row>
    <row r="610" spans="1:8" x14ac:dyDescent="0.2">
      <c r="A610" s="2" t="s">
        <v>2</v>
      </c>
      <c r="B610" s="3" t="s">
        <v>557</v>
      </c>
      <c r="C610" s="4" t="s">
        <v>525</v>
      </c>
      <c r="D610" s="4" t="s">
        <v>794</v>
      </c>
    </row>
    <row r="611" spans="1:8" x14ac:dyDescent="0.2">
      <c r="A611" s="2" t="s">
        <v>2</v>
      </c>
      <c r="B611" s="3" t="s">
        <v>540</v>
      </c>
      <c r="C611" s="4" t="s">
        <v>525</v>
      </c>
      <c r="D611" s="4" t="s">
        <v>794</v>
      </c>
    </row>
    <row r="612" spans="1:8" x14ac:dyDescent="0.2">
      <c r="A612" s="2" t="s">
        <v>2</v>
      </c>
      <c r="B612" s="3" t="s">
        <v>538</v>
      </c>
      <c r="C612" s="4" t="s">
        <v>525</v>
      </c>
      <c r="D612" s="4" t="s">
        <v>794</v>
      </c>
    </row>
    <row r="613" spans="1:8" x14ac:dyDescent="0.2">
      <c r="A613" s="2" t="s">
        <v>2</v>
      </c>
      <c r="B613" s="3" t="s">
        <v>533</v>
      </c>
      <c r="C613" s="4" t="s">
        <v>525</v>
      </c>
      <c r="D613" s="4" t="s">
        <v>794</v>
      </c>
    </row>
    <row r="614" spans="1:8" x14ac:dyDescent="0.2">
      <c r="A614" s="2" t="s">
        <v>2</v>
      </c>
      <c r="B614" s="3" t="s">
        <v>604</v>
      </c>
      <c r="C614" s="4" t="s">
        <v>525</v>
      </c>
      <c r="D614" s="4" t="s">
        <v>794</v>
      </c>
      <c r="E614" s="4" t="s">
        <v>785</v>
      </c>
      <c r="G614" s="4"/>
      <c r="H614" s="4"/>
    </row>
    <row r="615" spans="1:8" x14ac:dyDescent="0.2">
      <c r="A615" s="2" t="s">
        <v>2</v>
      </c>
      <c r="B615" s="3" t="s">
        <v>578</v>
      </c>
      <c r="C615" s="4" t="s">
        <v>525</v>
      </c>
      <c r="D615" s="4" t="s">
        <v>794</v>
      </c>
    </row>
    <row r="616" spans="1:8" x14ac:dyDescent="0.2">
      <c r="A616" s="2" t="s">
        <v>2</v>
      </c>
      <c r="B616" s="3" t="s">
        <v>593</v>
      </c>
      <c r="C616" s="4" t="s">
        <v>525</v>
      </c>
      <c r="D616" s="4" t="s">
        <v>794</v>
      </c>
    </row>
    <row r="617" spans="1:8" x14ac:dyDescent="0.2">
      <c r="A617" s="2" t="s">
        <v>2</v>
      </c>
      <c r="B617" s="3" t="s">
        <v>551</v>
      </c>
      <c r="C617" s="4" t="s">
        <v>525</v>
      </c>
      <c r="D617" s="4" t="s">
        <v>794</v>
      </c>
    </row>
    <row r="618" spans="1:8" x14ac:dyDescent="0.2">
      <c r="A618" s="2" t="s">
        <v>2</v>
      </c>
      <c r="B618" s="3" t="s">
        <v>539</v>
      </c>
      <c r="C618" s="4" t="s">
        <v>525</v>
      </c>
      <c r="D618" s="4" t="s">
        <v>794</v>
      </c>
    </row>
    <row r="619" spans="1:8" x14ac:dyDescent="0.2">
      <c r="A619" s="2" t="s">
        <v>2</v>
      </c>
      <c r="B619" s="3" t="s">
        <v>600</v>
      </c>
      <c r="C619" s="4" t="s">
        <v>525</v>
      </c>
      <c r="D619" s="4" t="s">
        <v>794</v>
      </c>
    </row>
    <row r="620" spans="1:8" x14ac:dyDescent="0.2">
      <c r="A620" s="2" t="s">
        <v>2</v>
      </c>
      <c r="B620" s="3" t="s">
        <v>544</v>
      </c>
      <c r="C620" s="4" t="s">
        <v>525</v>
      </c>
      <c r="D620" s="4" t="s">
        <v>794</v>
      </c>
    </row>
    <row r="621" spans="1:8" x14ac:dyDescent="0.2">
      <c r="A621" s="2" t="s">
        <v>2</v>
      </c>
      <c r="B621" s="3" t="s">
        <v>566</v>
      </c>
      <c r="C621" s="4" t="s">
        <v>525</v>
      </c>
      <c r="D621" s="4" t="s">
        <v>794</v>
      </c>
    </row>
    <row r="622" spans="1:8" x14ac:dyDescent="0.2">
      <c r="A622" s="2" t="s">
        <v>2</v>
      </c>
      <c r="B622" s="3" t="s">
        <v>597</v>
      </c>
      <c r="C622" s="4" t="s">
        <v>525</v>
      </c>
      <c r="D622" s="4" t="s">
        <v>794</v>
      </c>
    </row>
    <row r="623" spans="1:8" x14ac:dyDescent="0.2">
      <c r="A623" s="2" t="s">
        <v>2</v>
      </c>
      <c r="B623" s="3" t="s">
        <v>598</v>
      </c>
      <c r="C623" s="4" t="s">
        <v>525</v>
      </c>
      <c r="D623" s="4" t="s">
        <v>794</v>
      </c>
    </row>
    <row r="624" spans="1:8" x14ac:dyDescent="0.2">
      <c r="A624" s="2" t="s">
        <v>2</v>
      </c>
      <c r="B624" s="3" t="s">
        <v>579</v>
      </c>
      <c r="C624" s="4" t="s">
        <v>525</v>
      </c>
      <c r="D624" s="4" t="s">
        <v>794</v>
      </c>
    </row>
    <row r="625" spans="1:8" x14ac:dyDescent="0.2">
      <c r="A625" s="2" t="s">
        <v>2</v>
      </c>
      <c r="B625" s="3" t="s">
        <v>527</v>
      </c>
      <c r="C625" s="4" t="s">
        <v>525</v>
      </c>
      <c r="D625" s="4" t="s">
        <v>794</v>
      </c>
    </row>
    <row r="626" spans="1:8" x14ac:dyDescent="0.2">
      <c r="A626" s="2" t="s">
        <v>2</v>
      </c>
      <c r="B626" s="3" t="s">
        <v>550</v>
      </c>
      <c r="C626" s="4" t="s">
        <v>525</v>
      </c>
      <c r="D626" s="4" t="s">
        <v>794</v>
      </c>
    </row>
    <row r="627" spans="1:8" x14ac:dyDescent="0.2">
      <c r="A627" s="2" t="s">
        <v>2</v>
      </c>
      <c r="B627" s="3" t="s">
        <v>549</v>
      </c>
      <c r="C627" s="4" t="s">
        <v>525</v>
      </c>
      <c r="D627" s="4" t="s">
        <v>794</v>
      </c>
    </row>
    <row r="628" spans="1:8" x14ac:dyDescent="0.2">
      <c r="A628" s="2" t="s">
        <v>2</v>
      </c>
      <c r="B628" s="3" t="s">
        <v>568</v>
      </c>
      <c r="C628" s="4" t="s">
        <v>525</v>
      </c>
      <c r="D628" s="4" t="s">
        <v>794</v>
      </c>
    </row>
    <row r="629" spans="1:8" x14ac:dyDescent="0.2">
      <c r="A629" s="2" t="s">
        <v>2</v>
      </c>
      <c r="B629" s="3" t="s">
        <v>591</v>
      </c>
      <c r="C629" s="4" t="s">
        <v>525</v>
      </c>
      <c r="D629" s="4" t="s">
        <v>794</v>
      </c>
    </row>
    <row r="630" spans="1:8" x14ac:dyDescent="0.2">
      <c r="A630" s="2" t="s">
        <v>2</v>
      </c>
      <c r="B630" s="3" t="s">
        <v>585</v>
      </c>
      <c r="C630" s="4" t="s">
        <v>525</v>
      </c>
      <c r="D630" s="4" t="s">
        <v>794</v>
      </c>
    </row>
    <row r="631" spans="1:8" x14ac:dyDescent="0.2">
      <c r="A631" s="2" t="s">
        <v>2</v>
      </c>
      <c r="B631" s="3" t="s">
        <v>543</v>
      </c>
      <c r="C631" s="4" t="s">
        <v>525</v>
      </c>
      <c r="D631" s="4" t="s">
        <v>794</v>
      </c>
    </row>
    <row r="632" spans="1:8" x14ac:dyDescent="0.2">
      <c r="A632" s="2" t="s">
        <v>2</v>
      </c>
      <c r="B632" s="3" t="s">
        <v>608</v>
      </c>
      <c r="C632" s="4" t="s">
        <v>525</v>
      </c>
      <c r="D632" s="4" t="s">
        <v>794</v>
      </c>
      <c r="E632" s="4" t="s">
        <v>785</v>
      </c>
      <c r="G632" s="4"/>
      <c r="H632" s="4"/>
    </row>
    <row r="633" spans="1:8" x14ac:dyDescent="0.2">
      <c r="A633" s="2" t="s">
        <v>2</v>
      </c>
      <c r="B633" s="3" t="s">
        <v>576</v>
      </c>
      <c r="C633" s="4" t="s">
        <v>525</v>
      </c>
      <c r="D633" s="4" t="s">
        <v>794</v>
      </c>
    </row>
    <row r="634" spans="1:8" x14ac:dyDescent="0.2">
      <c r="A634" s="2" t="s">
        <v>2</v>
      </c>
      <c r="B634" s="3" t="s">
        <v>564</v>
      </c>
      <c r="C634" s="4" t="s">
        <v>525</v>
      </c>
      <c r="D634" s="4" t="s">
        <v>794</v>
      </c>
    </row>
    <row r="635" spans="1:8" x14ac:dyDescent="0.2">
      <c r="A635" s="2" t="s">
        <v>2</v>
      </c>
      <c r="B635" s="3" t="s">
        <v>541</v>
      </c>
      <c r="C635" s="4" t="s">
        <v>525</v>
      </c>
      <c r="D635" s="4" t="s">
        <v>794</v>
      </c>
    </row>
    <row r="636" spans="1:8" x14ac:dyDescent="0.2">
      <c r="A636" s="2" t="s">
        <v>2</v>
      </c>
      <c r="B636" s="3" t="s">
        <v>562</v>
      </c>
      <c r="C636" s="4" t="s">
        <v>525</v>
      </c>
      <c r="D636" s="4" t="s">
        <v>794</v>
      </c>
    </row>
    <row r="637" spans="1:8" x14ac:dyDescent="0.2">
      <c r="A637" s="2" t="s">
        <v>2</v>
      </c>
      <c r="B637" s="3" t="s">
        <v>577</v>
      </c>
      <c r="C637" s="4" t="s">
        <v>525</v>
      </c>
      <c r="D637" s="4" t="s">
        <v>794</v>
      </c>
    </row>
    <row r="638" spans="1:8" x14ac:dyDescent="0.2">
      <c r="A638" s="2" t="s">
        <v>2</v>
      </c>
      <c r="B638" s="3" t="s">
        <v>534</v>
      </c>
      <c r="C638" s="4" t="s">
        <v>525</v>
      </c>
      <c r="D638" s="4" t="s">
        <v>794</v>
      </c>
    </row>
    <row r="639" spans="1:8" x14ac:dyDescent="0.2">
      <c r="A639" s="2" t="s">
        <v>2</v>
      </c>
      <c r="B639" s="3" t="s">
        <v>611</v>
      </c>
      <c r="C639" s="4" t="s">
        <v>525</v>
      </c>
      <c r="D639" s="4" t="s">
        <v>794</v>
      </c>
      <c r="E639" s="4" t="s">
        <v>785</v>
      </c>
      <c r="G639" s="4"/>
      <c r="H639" s="4"/>
    </row>
    <row r="640" spans="1:8" x14ac:dyDescent="0.2">
      <c r="A640" s="2" t="s">
        <v>2</v>
      </c>
      <c r="B640" s="3" t="s">
        <v>592</v>
      </c>
      <c r="C640" s="4" t="s">
        <v>525</v>
      </c>
      <c r="D640" s="4" t="s">
        <v>794</v>
      </c>
    </row>
    <row r="641" spans="1:8" x14ac:dyDescent="0.2">
      <c r="A641" s="2" t="s">
        <v>2</v>
      </c>
      <c r="B641" s="3" t="s">
        <v>529</v>
      </c>
      <c r="C641" s="4" t="s">
        <v>525</v>
      </c>
      <c r="D641" s="4" t="s">
        <v>794</v>
      </c>
    </row>
    <row r="642" spans="1:8" x14ac:dyDescent="0.2">
      <c r="A642" s="2" t="s">
        <v>2</v>
      </c>
      <c r="B642" s="3" t="s">
        <v>575</v>
      </c>
      <c r="C642" s="4" t="s">
        <v>525</v>
      </c>
      <c r="D642" s="4" t="s">
        <v>794</v>
      </c>
    </row>
    <row r="643" spans="1:8" x14ac:dyDescent="0.2">
      <c r="A643" s="2" t="s">
        <v>2</v>
      </c>
      <c r="B643" s="3" t="s">
        <v>563</v>
      </c>
      <c r="C643" s="4" t="s">
        <v>525</v>
      </c>
      <c r="D643" s="4" t="s">
        <v>794</v>
      </c>
    </row>
    <row r="644" spans="1:8" x14ac:dyDescent="0.2">
      <c r="A644" s="2" t="s">
        <v>2</v>
      </c>
      <c r="B644" s="3" t="s">
        <v>583</v>
      </c>
      <c r="C644" s="4" t="s">
        <v>525</v>
      </c>
      <c r="D644" s="4" t="s">
        <v>794</v>
      </c>
    </row>
    <row r="645" spans="1:8" x14ac:dyDescent="0.2">
      <c r="A645" s="2" t="s">
        <v>2</v>
      </c>
      <c r="B645" s="3" t="s">
        <v>524</v>
      </c>
      <c r="C645" s="4" t="s">
        <v>525</v>
      </c>
      <c r="D645" s="4" t="s">
        <v>794</v>
      </c>
    </row>
    <row r="646" spans="1:8" x14ac:dyDescent="0.2">
      <c r="A646" s="2" t="s">
        <v>2</v>
      </c>
      <c r="B646" s="3" t="s">
        <v>554</v>
      </c>
      <c r="C646" s="4" t="s">
        <v>525</v>
      </c>
      <c r="D646" s="4" t="s">
        <v>794</v>
      </c>
    </row>
    <row r="647" spans="1:8" x14ac:dyDescent="0.2">
      <c r="A647" s="2" t="s">
        <v>2</v>
      </c>
      <c r="B647" s="3" t="s">
        <v>561</v>
      </c>
      <c r="C647" s="4" t="s">
        <v>525</v>
      </c>
      <c r="D647" s="4" t="s">
        <v>794</v>
      </c>
    </row>
    <row r="648" spans="1:8" x14ac:dyDescent="0.2">
      <c r="A648" s="2" t="s">
        <v>2</v>
      </c>
      <c r="B648" s="3" t="s">
        <v>378</v>
      </c>
      <c r="C648" s="4" t="s">
        <v>525</v>
      </c>
      <c r="D648" s="4" t="s">
        <v>794</v>
      </c>
      <c r="E648" s="4" t="s">
        <v>785</v>
      </c>
      <c r="H648" s="4"/>
    </row>
    <row r="649" spans="1:8" x14ac:dyDescent="0.2">
      <c r="A649" s="2" t="s">
        <v>2</v>
      </c>
      <c r="B649" s="3" t="s">
        <v>530</v>
      </c>
      <c r="C649" s="4" t="s">
        <v>525</v>
      </c>
      <c r="D649" s="4" t="s">
        <v>794</v>
      </c>
    </row>
    <row r="650" spans="1:8" x14ac:dyDescent="0.2">
      <c r="A650" s="2" t="s">
        <v>2</v>
      </c>
      <c r="B650" s="3" t="s">
        <v>558</v>
      </c>
      <c r="C650" s="4" t="s">
        <v>525</v>
      </c>
      <c r="D650" s="4" t="s">
        <v>794</v>
      </c>
    </row>
    <row r="651" spans="1:8" x14ac:dyDescent="0.2">
      <c r="A651" s="2" t="s">
        <v>2</v>
      </c>
      <c r="B651" s="3" t="s">
        <v>605</v>
      </c>
      <c r="C651" s="4" t="s">
        <v>525</v>
      </c>
      <c r="D651" s="4" t="s">
        <v>794</v>
      </c>
      <c r="E651" s="4" t="s">
        <v>785</v>
      </c>
      <c r="G651" s="4"/>
      <c r="H651" s="4"/>
    </row>
    <row r="652" spans="1:8" x14ac:dyDescent="0.2">
      <c r="A652" s="2" t="s">
        <v>2</v>
      </c>
      <c r="B652" s="3" t="s">
        <v>587</v>
      </c>
      <c r="C652" s="4" t="s">
        <v>525</v>
      </c>
      <c r="D652" s="4" t="s">
        <v>794</v>
      </c>
    </row>
    <row r="653" spans="1:8" x14ac:dyDescent="0.2">
      <c r="A653" s="2" t="s">
        <v>2</v>
      </c>
      <c r="B653" s="3" t="s">
        <v>545</v>
      </c>
      <c r="C653" s="4" t="s">
        <v>525</v>
      </c>
      <c r="D653" s="4" t="s">
        <v>794</v>
      </c>
    </row>
    <row r="654" spans="1:8" x14ac:dyDescent="0.2">
      <c r="A654" s="2" t="s">
        <v>2</v>
      </c>
      <c r="B654" s="3" t="s">
        <v>596</v>
      </c>
      <c r="C654" s="4" t="s">
        <v>525</v>
      </c>
      <c r="D654" s="4" t="s">
        <v>794</v>
      </c>
    </row>
    <row r="655" spans="1:8" x14ac:dyDescent="0.2">
      <c r="A655" s="2" t="s">
        <v>2</v>
      </c>
      <c r="B655" s="3" t="s">
        <v>571</v>
      </c>
      <c r="C655" s="4" t="s">
        <v>525</v>
      </c>
      <c r="D655" s="4" t="s">
        <v>794</v>
      </c>
    </row>
    <row r="656" spans="1:8" x14ac:dyDescent="0.2">
      <c r="A656" s="2" t="s">
        <v>2</v>
      </c>
      <c r="B656" s="3" t="s">
        <v>572</v>
      </c>
      <c r="C656" s="4" t="s">
        <v>525</v>
      </c>
      <c r="D656" s="4" t="s">
        <v>794</v>
      </c>
    </row>
    <row r="657" spans="1:8" x14ac:dyDescent="0.2">
      <c r="A657" s="2" t="s">
        <v>2</v>
      </c>
      <c r="B657" s="3" t="s">
        <v>610</v>
      </c>
      <c r="C657" s="4" t="s">
        <v>525</v>
      </c>
      <c r="D657" s="4" t="s">
        <v>794</v>
      </c>
      <c r="E657" s="4" t="s">
        <v>785</v>
      </c>
      <c r="G657" s="4"/>
      <c r="H657" s="4"/>
    </row>
    <row r="658" spans="1:8" x14ac:dyDescent="0.2">
      <c r="A658" s="2" t="s">
        <v>2</v>
      </c>
      <c r="B658" s="3" t="s">
        <v>535</v>
      </c>
      <c r="C658" s="4" t="s">
        <v>525</v>
      </c>
      <c r="D658" s="4" t="s">
        <v>794</v>
      </c>
    </row>
    <row r="659" spans="1:8" x14ac:dyDescent="0.2">
      <c r="A659" s="2" t="s">
        <v>2</v>
      </c>
      <c r="B659" s="3" t="s">
        <v>595</v>
      </c>
      <c r="C659" s="4" t="s">
        <v>525</v>
      </c>
      <c r="D659" s="4" t="s">
        <v>794</v>
      </c>
    </row>
    <row r="660" spans="1:8" x14ac:dyDescent="0.2">
      <c r="A660" s="2" t="s">
        <v>2</v>
      </c>
      <c r="B660" s="3" t="s">
        <v>607</v>
      </c>
      <c r="C660" s="4" t="s">
        <v>525</v>
      </c>
      <c r="D660" s="4" t="s">
        <v>794</v>
      </c>
      <c r="E660" s="4" t="s">
        <v>785</v>
      </c>
      <c r="G660" s="4"/>
      <c r="H660" s="4"/>
    </row>
    <row r="661" spans="1:8" x14ac:dyDescent="0.2">
      <c r="A661" s="2" t="s">
        <v>2</v>
      </c>
      <c r="B661" s="3" t="s">
        <v>565</v>
      </c>
      <c r="C661" s="4" t="s">
        <v>525</v>
      </c>
      <c r="D661" s="4" t="s">
        <v>794</v>
      </c>
    </row>
    <row r="662" spans="1:8" x14ac:dyDescent="0.2">
      <c r="A662" s="2" t="s">
        <v>2</v>
      </c>
      <c r="B662" s="3" t="s">
        <v>542</v>
      </c>
      <c r="C662" s="4" t="s">
        <v>525</v>
      </c>
      <c r="D662" s="4" t="s">
        <v>794</v>
      </c>
    </row>
    <row r="663" spans="1:8" x14ac:dyDescent="0.2">
      <c r="A663" s="2" t="s">
        <v>2</v>
      </c>
      <c r="B663" s="3" t="s">
        <v>555</v>
      </c>
      <c r="C663" s="4" t="s">
        <v>525</v>
      </c>
      <c r="D663" s="4" t="s">
        <v>794</v>
      </c>
    </row>
    <row r="664" spans="1:8" x14ac:dyDescent="0.2">
      <c r="A664" s="2" t="s">
        <v>2</v>
      </c>
      <c r="B664" s="3" t="s">
        <v>599</v>
      </c>
      <c r="C664" s="4" t="s">
        <v>525</v>
      </c>
      <c r="D664" s="4" t="s">
        <v>794</v>
      </c>
    </row>
    <row r="665" spans="1:8" x14ac:dyDescent="0.2">
      <c r="A665" s="2" t="s">
        <v>2</v>
      </c>
      <c r="B665" s="3" t="s">
        <v>588</v>
      </c>
      <c r="C665" s="4" t="s">
        <v>525</v>
      </c>
      <c r="D665" s="4" t="s">
        <v>794</v>
      </c>
    </row>
    <row r="666" spans="1:8" x14ac:dyDescent="0.2">
      <c r="A666" s="2" t="s">
        <v>2</v>
      </c>
      <c r="B666" s="3" t="s">
        <v>536</v>
      </c>
      <c r="C666" s="4" t="s">
        <v>525</v>
      </c>
      <c r="D666" s="4" t="s">
        <v>794</v>
      </c>
    </row>
    <row r="667" spans="1:8" x14ac:dyDescent="0.2">
      <c r="A667" s="2" t="s">
        <v>2</v>
      </c>
      <c r="B667" s="3" t="s">
        <v>609</v>
      </c>
      <c r="C667" s="4" t="s">
        <v>525</v>
      </c>
      <c r="D667" s="4" t="s">
        <v>794</v>
      </c>
      <c r="E667" s="4" t="s">
        <v>785</v>
      </c>
      <c r="G667" s="4"/>
      <c r="H667" s="4"/>
    </row>
    <row r="668" spans="1:8" x14ac:dyDescent="0.2">
      <c r="A668" s="2" t="s">
        <v>2</v>
      </c>
      <c r="B668" s="3" t="s">
        <v>781</v>
      </c>
      <c r="C668" s="4" t="s">
        <v>525</v>
      </c>
      <c r="D668" s="4" t="s">
        <v>794</v>
      </c>
      <c r="E668" s="4" t="s">
        <v>785</v>
      </c>
      <c r="H668" s="4"/>
    </row>
    <row r="669" spans="1:8" x14ac:dyDescent="0.2">
      <c r="A669" s="2" t="s">
        <v>2</v>
      </c>
      <c r="B669" s="3" t="s">
        <v>427</v>
      </c>
      <c r="C669" s="4" t="s">
        <v>525</v>
      </c>
      <c r="D669" s="4" t="s">
        <v>794</v>
      </c>
      <c r="E669" s="4" t="s">
        <v>785</v>
      </c>
      <c r="H669" s="4"/>
    </row>
    <row r="670" spans="1:8" x14ac:dyDescent="0.2">
      <c r="A670" s="2" t="s">
        <v>2</v>
      </c>
      <c r="B670" s="3" t="s">
        <v>601</v>
      </c>
      <c r="C670" s="4" t="s">
        <v>525</v>
      </c>
      <c r="D670" s="4" t="s">
        <v>794</v>
      </c>
    </row>
    <row r="671" spans="1:8" x14ac:dyDescent="0.2">
      <c r="A671" s="2" t="s">
        <v>2</v>
      </c>
      <c r="B671" s="3" t="s">
        <v>574</v>
      </c>
      <c r="C671" s="4" t="s">
        <v>525</v>
      </c>
      <c r="D671" s="4" t="s">
        <v>794</v>
      </c>
    </row>
    <row r="672" spans="1:8" x14ac:dyDescent="0.2">
      <c r="A672" s="2" t="s">
        <v>2</v>
      </c>
      <c r="B672" s="3" t="s">
        <v>784</v>
      </c>
      <c r="C672" s="4" t="s">
        <v>613</v>
      </c>
      <c r="D672" s="4" t="s">
        <v>794</v>
      </c>
      <c r="E672" s="4" t="s">
        <v>785</v>
      </c>
      <c r="F672" s="4"/>
      <c r="H672" s="4"/>
    </row>
    <row r="673" spans="1:8" x14ac:dyDescent="0.2">
      <c r="A673" s="2" t="s">
        <v>2</v>
      </c>
      <c r="B673" s="3" t="s">
        <v>380</v>
      </c>
      <c r="C673" s="4" t="s">
        <v>613</v>
      </c>
      <c r="D673" s="4" t="s">
        <v>794</v>
      </c>
      <c r="E673" s="4" t="s">
        <v>785</v>
      </c>
      <c r="F673" s="4"/>
      <c r="H673" s="4"/>
    </row>
    <row r="674" spans="1:8" x14ac:dyDescent="0.2">
      <c r="A674" s="2" t="s">
        <v>2</v>
      </c>
      <c r="B674" s="3" t="s">
        <v>382</v>
      </c>
      <c r="C674" s="4" t="s">
        <v>613</v>
      </c>
      <c r="D674" s="4" t="s">
        <v>794</v>
      </c>
      <c r="E674" s="4" t="s">
        <v>785</v>
      </c>
      <c r="F674" s="4"/>
      <c r="H674" s="4"/>
    </row>
    <row r="675" spans="1:8" x14ac:dyDescent="0.2">
      <c r="A675" s="2" t="s">
        <v>2</v>
      </c>
      <c r="B675" s="3" t="s">
        <v>381</v>
      </c>
      <c r="C675" s="4" t="s">
        <v>613</v>
      </c>
      <c r="D675" s="4" t="s">
        <v>794</v>
      </c>
      <c r="E675" s="4" t="s">
        <v>785</v>
      </c>
      <c r="F675" s="4"/>
      <c r="H675" s="4"/>
    </row>
    <row r="676" spans="1:8" x14ac:dyDescent="0.2">
      <c r="A676" s="2" t="s">
        <v>2</v>
      </c>
      <c r="B676" s="3" t="s">
        <v>379</v>
      </c>
      <c r="C676" s="4" t="s">
        <v>613</v>
      </c>
      <c r="D676" s="4" t="s">
        <v>794</v>
      </c>
      <c r="E676" s="4" t="s">
        <v>785</v>
      </c>
      <c r="F676" s="4"/>
      <c r="H676" s="4"/>
    </row>
    <row r="677" spans="1:8" x14ac:dyDescent="0.2">
      <c r="A677" s="2" t="s">
        <v>2</v>
      </c>
      <c r="B677" s="3" t="s">
        <v>620</v>
      </c>
      <c r="C677" s="4" t="s">
        <v>613</v>
      </c>
      <c r="D677" s="4" t="s">
        <v>794</v>
      </c>
    </row>
    <row r="678" spans="1:8" x14ac:dyDescent="0.2">
      <c r="A678" s="2" t="s">
        <v>2</v>
      </c>
      <c r="B678" s="3" t="s">
        <v>619</v>
      </c>
      <c r="C678" s="4" t="s">
        <v>613</v>
      </c>
      <c r="D678" s="4" t="s">
        <v>794</v>
      </c>
    </row>
    <row r="679" spans="1:8" x14ac:dyDescent="0.2">
      <c r="A679" s="2" t="s">
        <v>2</v>
      </c>
      <c r="B679" s="3" t="s">
        <v>618</v>
      </c>
      <c r="C679" s="4" t="s">
        <v>613</v>
      </c>
      <c r="D679" s="4" t="s">
        <v>794</v>
      </c>
    </row>
    <row r="680" spans="1:8" x14ac:dyDescent="0.2">
      <c r="A680" s="2" t="s">
        <v>2</v>
      </c>
      <c r="B680" s="3" t="s">
        <v>614</v>
      </c>
      <c r="C680" s="4" t="s">
        <v>613</v>
      </c>
      <c r="D680" s="4" t="s">
        <v>794</v>
      </c>
    </row>
    <row r="681" spans="1:8" x14ac:dyDescent="0.2">
      <c r="A681" s="2" t="s">
        <v>2</v>
      </c>
      <c r="B681" s="3" t="s">
        <v>615</v>
      </c>
      <c r="C681" s="4" t="s">
        <v>613</v>
      </c>
      <c r="D681" s="4" t="s">
        <v>794</v>
      </c>
    </row>
    <row r="682" spans="1:8" x14ac:dyDescent="0.2">
      <c r="A682" s="2" t="s">
        <v>2</v>
      </c>
      <c r="B682" s="3" t="s">
        <v>625</v>
      </c>
      <c r="C682" s="4" t="s">
        <v>613</v>
      </c>
      <c r="D682" s="4" t="s">
        <v>794</v>
      </c>
      <c r="E682" s="4" t="s">
        <v>785</v>
      </c>
      <c r="G682" s="4"/>
      <c r="H682" s="4"/>
    </row>
    <row r="683" spans="1:8" x14ac:dyDescent="0.2">
      <c r="A683" s="2" t="s">
        <v>2</v>
      </c>
      <c r="B683" s="3" t="s">
        <v>616</v>
      </c>
      <c r="C683" s="4" t="s">
        <v>613</v>
      </c>
      <c r="D683" s="4" t="s">
        <v>794</v>
      </c>
    </row>
    <row r="684" spans="1:8" x14ac:dyDescent="0.2">
      <c r="A684" s="2" t="s">
        <v>2</v>
      </c>
      <c r="B684" s="3" t="s">
        <v>612</v>
      </c>
      <c r="C684" s="4" t="s">
        <v>613</v>
      </c>
      <c r="D684" s="4" t="s">
        <v>794</v>
      </c>
    </row>
    <row r="685" spans="1:8" x14ac:dyDescent="0.2">
      <c r="A685" s="2" t="s">
        <v>2</v>
      </c>
      <c r="B685" s="3" t="s">
        <v>623</v>
      </c>
      <c r="C685" s="4" t="s">
        <v>613</v>
      </c>
      <c r="D685" s="4" t="s">
        <v>794</v>
      </c>
    </row>
    <row r="686" spans="1:8" x14ac:dyDescent="0.2">
      <c r="A686" s="2" t="s">
        <v>2</v>
      </c>
      <c r="B686" s="3" t="s">
        <v>617</v>
      </c>
      <c r="C686" s="4" t="s">
        <v>613</v>
      </c>
      <c r="D686" s="4" t="s">
        <v>794</v>
      </c>
    </row>
    <row r="687" spans="1:8" x14ac:dyDescent="0.2">
      <c r="A687" s="2" t="s">
        <v>2</v>
      </c>
      <c r="B687" s="3" t="s">
        <v>383</v>
      </c>
      <c r="C687" s="4" t="s">
        <v>613</v>
      </c>
      <c r="D687" s="4" t="s">
        <v>794</v>
      </c>
      <c r="E687" s="4" t="s">
        <v>785</v>
      </c>
      <c r="H687" s="4"/>
    </row>
    <row r="688" spans="1:8" x14ac:dyDescent="0.2">
      <c r="A688" s="2" t="s">
        <v>2</v>
      </c>
      <c r="B688" s="3" t="s">
        <v>624</v>
      </c>
      <c r="C688" s="4" t="s">
        <v>613</v>
      </c>
      <c r="D688" s="4" t="s">
        <v>794</v>
      </c>
    </row>
    <row r="689" spans="1:8" x14ac:dyDescent="0.2">
      <c r="A689" s="2" t="s">
        <v>2</v>
      </c>
      <c r="B689" s="3" t="s">
        <v>621</v>
      </c>
      <c r="C689" s="4" t="s">
        <v>613</v>
      </c>
      <c r="D689" s="4" t="s">
        <v>794</v>
      </c>
    </row>
    <row r="690" spans="1:8" x14ac:dyDescent="0.2">
      <c r="A690" s="2" t="s">
        <v>2</v>
      </c>
      <c r="B690" s="3" t="s">
        <v>622</v>
      </c>
      <c r="C690" s="4" t="s">
        <v>613</v>
      </c>
      <c r="D690" s="4" t="s">
        <v>794</v>
      </c>
    </row>
    <row r="691" spans="1:8" x14ac:dyDescent="0.2">
      <c r="A691" s="2" t="s">
        <v>2</v>
      </c>
      <c r="B691" s="3" t="s">
        <v>631</v>
      </c>
      <c r="C691" s="4" t="s">
        <v>628</v>
      </c>
      <c r="D691" s="4" t="s">
        <v>627</v>
      </c>
      <c r="F691" s="4"/>
    </row>
    <row r="692" spans="1:8" x14ac:dyDescent="0.2">
      <c r="A692" s="2" t="s">
        <v>2</v>
      </c>
      <c r="B692" s="3" t="s">
        <v>761</v>
      </c>
      <c r="C692" s="4" t="s">
        <v>628</v>
      </c>
      <c r="D692" s="4" t="s">
        <v>627</v>
      </c>
      <c r="E692" s="4" t="s">
        <v>785</v>
      </c>
      <c r="F692" s="4"/>
      <c r="G692" s="4"/>
      <c r="H692" s="4"/>
    </row>
    <row r="693" spans="1:8" x14ac:dyDescent="0.2">
      <c r="A693" s="2" t="s">
        <v>2</v>
      </c>
      <c r="B693" s="3" t="s">
        <v>632</v>
      </c>
      <c r="C693" s="4" t="s">
        <v>628</v>
      </c>
      <c r="D693" s="4" t="s">
        <v>627</v>
      </c>
      <c r="F693" s="4"/>
    </row>
    <row r="694" spans="1:8" x14ac:dyDescent="0.2">
      <c r="A694" s="2" t="s">
        <v>2</v>
      </c>
      <c r="B694" s="3" t="s">
        <v>629</v>
      </c>
      <c r="C694" s="4" t="s">
        <v>628</v>
      </c>
      <c r="D694" s="4" t="s">
        <v>627</v>
      </c>
      <c r="F694" s="4"/>
    </row>
    <row r="695" spans="1:8" x14ac:dyDescent="0.2">
      <c r="A695" s="2" t="s">
        <v>2</v>
      </c>
      <c r="B695" s="3" t="s">
        <v>758</v>
      </c>
      <c r="C695" s="4" t="s">
        <v>628</v>
      </c>
      <c r="D695" s="4" t="s">
        <v>627</v>
      </c>
      <c r="E695" s="4" t="s">
        <v>785</v>
      </c>
      <c r="F695" s="4"/>
      <c r="G695" s="4"/>
      <c r="H695" s="4"/>
    </row>
    <row r="696" spans="1:8" x14ac:dyDescent="0.2">
      <c r="A696" s="2" t="s">
        <v>2</v>
      </c>
      <c r="B696" s="3" t="s">
        <v>630</v>
      </c>
      <c r="C696" s="4" t="s">
        <v>628</v>
      </c>
      <c r="D696" s="4" t="s">
        <v>627</v>
      </c>
      <c r="F696" s="4"/>
    </row>
    <row r="697" spans="1:8" x14ac:dyDescent="0.2">
      <c r="A697" t="s">
        <v>2</v>
      </c>
      <c r="B697" t="s">
        <v>636</v>
      </c>
      <c r="C697" t="s">
        <v>628</v>
      </c>
      <c r="D697" t="s">
        <v>627</v>
      </c>
      <c r="F697" t="s">
        <v>785</v>
      </c>
    </row>
    <row r="698" spans="1:8" x14ac:dyDescent="0.2">
      <c r="A698" s="2" t="s">
        <v>2</v>
      </c>
      <c r="B698" s="3" t="s">
        <v>626</v>
      </c>
      <c r="C698" s="4" t="s">
        <v>628</v>
      </c>
      <c r="D698" s="4" t="s">
        <v>627</v>
      </c>
      <c r="F698" s="4"/>
    </row>
    <row r="699" spans="1:8" x14ac:dyDescent="0.2">
      <c r="A699" s="4" t="s">
        <v>2</v>
      </c>
      <c r="B699" s="4" t="s">
        <v>635</v>
      </c>
      <c r="C699" s="4" t="s">
        <v>628</v>
      </c>
      <c r="D699" s="4" t="s">
        <v>627</v>
      </c>
      <c r="F699" s="4"/>
    </row>
    <row r="700" spans="1:8" x14ac:dyDescent="0.2">
      <c r="A700" s="2" t="s">
        <v>2</v>
      </c>
      <c r="B700" s="3" t="s">
        <v>633</v>
      </c>
      <c r="C700" s="4" t="s">
        <v>628</v>
      </c>
      <c r="D700" s="4" t="s">
        <v>627</v>
      </c>
      <c r="F700" s="4"/>
    </row>
    <row r="701" spans="1:8" x14ac:dyDescent="0.2">
      <c r="A701" s="2" t="s">
        <v>2</v>
      </c>
      <c r="B701" s="3" t="s">
        <v>634</v>
      </c>
      <c r="C701" s="4" t="s">
        <v>628</v>
      </c>
      <c r="D701" s="4" t="s">
        <v>627</v>
      </c>
      <c r="F701" s="4"/>
    </row>
    <row r="702" spans="1:8" x14ac:dyDescent="0.2">
      <c r="A702" s="2" t="s">
        <v>2</v>
      </c>
      <c r="B702" s="3" t="s">
        <v>642</v>
      </c>
      <c r="C702" s="4" t="s">
        <v>628</v>
      </c>
      <c r="D702" s="4" t="s">
        <v>640</v>
      </c>
      <c r="F702" s="4"/>
    </row>
    <row r="703" spans="1:8" x14ac:dyDescent="0.2">
      <c r="A703" s="2" t="s">
        <v>2</v>
      </c>
      <c r="B703" s="3" t="s">
        <v>650</v>
      </c>
      <c r="C703" s="4" t="s">
        <v>628</v>
      </c>
      <c r="D703" s="4" t="s">
        <v>640</v>
      </c>
      <c r="F703" s="4"/>
    </row>
    <row r="704" spans="1:8" x14ac:dyDescent="0.2">
      <c r="A704" s="2" t="s">
        <v>2</v>
      </c>
      <c r="B704" s="3" t="s">
        <v>649</v>
      </c>
      <c r="C704" s="4" t="s">
        <v>628</v>
      </c>
      <c r="D704" s="4" t="s">
        <v>640</v>
      </c>
      <c r="F704" s="4"/>
    </row>
    <row r="705" spans="1:8" x14ac:dyDescent="0.2">
      <c r="A705" s="2" t="s">
        <v>2</v>
      </c>
      <c r="B705" s="3" t="s">
        <v>646</v>
      </c>
      <c r="C705" s="4" t="s">
        <v>628</v>
      </c>
      <c r="D705" s="4" t="s">
        <v>640</v>
      </c>
      <c r="F705" s="4"/>
    </row>
    <row r="706" spans="1:8" x14ac:dyDescent="0.2">
      <c r="A706" s="2" t="s">
        <v>2</v>
      </c>
      <c r="B706" s="3" t="s">
        <v>784</v>
      </c>
      <c r="C706" s="4" t="s">
        <v>628</v>
      </c>
      <c r="D706" s="4" t="s">
        <v>640</v>
      </c>
      <c r="E706" s="4" t="s">
        <v>785</v>
      </c>
      <c r="F706" s="4"/>
      <c r="G706" s="4"/>
      <c r="H706" s="4"/>
    </row>
    <row r="707" spans="1:8" x14ac:dyDescent="0.2">
      <c r="A707" s="2" t="s">
        <v>2</v>
      </c>
      <c r="B707" s="3" t="s">
        <v>639</v>
      </c>
      <c r="C707" s="4" t="s">
        <v>628</v>
      </c>
      <c r="D707" s="4" t="s">
        <v>640</v>
      </c>
      <c r="F707" s="4"/>
    </row>
    <row r="708" spans="1:8" x14ac:dyDescent="0.2">
      <c r="A708" s="2" t="s">
        <v>2</v>
      </c>
      <c r="B708" s="3" t="s">
        <v>643</v>
      </c>
      <c r="C708" s="4" t="s">
        <v>628</v>
      </c>
      <c r="D708" s="4" t="s">
        <v>640</v>
      </c>
      <c r="F708" s="4"/>
    </row>
    <row r="709" spans="1:8" x14ac:dyDescent="0.2">
      <c r="A709" s="2" t="s">
        <v>2</v>
      </c>
      <c r="B709" s="3" t="s">
        <v>647</v>
      </c>
      <c r="C709" s="4" t="s">
        <v>628</v>
      </c>
      <c r="D709" s="4" t="s">
        <v>640</v>
      </c>
      <c r="F709" s="4"/>
    </row>
    <row r="710" spans="1:8" x14ac:dyDescent="0.2">
      <c r="A710" s="2" t="s">
        <v>2</v>
      </c>
      <c r="B710" s="3" t="s">
        <v>644</v>
      </c>
      <c r="C710" s="4" t="s">
        <v>628</v>
      </c>
      <c r="D710" s="4" t="s">
        <v>640</v>
      </c>
      <c r="F710" s="4"/>
    </row>
    <row r="711" spans="1:8" x14ac:dyDescent="0.2">
      <c r="A711" s="2" t="s">
        <v>2</v>
      </c>
      <c r="B711" s="3" t="s">
        <v>641</v>
      </c>
      <c r="C711" s="4" t="s">
        <v>628</v>
      </c>
      <c r="D711" s="4" t="s">
        <v>640</v>
      </c>
      <c r="F711" s="4"/>
    </row>
    <row r="712" spans="1:8" x14ac:dyDescent="0.2">
      <c r="A712" s="2" t="s">
        <v>2</v>
      </c>
      <c r="B712" s="3" t="s">
        <v>648</v>
      </c>
      <c r="C712" s="4" t="s">
        <v>628</v>
      </c>
      <c r="D712" s="4" t="s">
        <v>640</v>
      </c>
      <c r="F712" s="4"/>
    </row>
    <row r="713" spans="1:8" x14ac:dyDescent="0.2">
      <c r="A713" s="2" t="s">
        <v>2</v>
      </c>
      <c r="B713" s="3" t="s">
        <v>645</v>
      </c>
      <c r="C713" s="4" t="s">
        <v>628</v>
      </c>
      <c r="D713" s="4" t="s">
        <v>640</v>
      </c>
      <c r="F713" s="4"/>
    </row>
    <row r="714" spans="1:8" x14ac:dyDescent="0.2">
      <c r="A714" t="s">
        <v>2</v>
      </c>
      <c r="B714" t="s">
        <v>651</v>
      </c>
      <c r="C714" t="s">
        <v>628</v>
      </c>
      <c r="D714" s="4" t="s">
        <v>640</v>
      </c>
      <c r="F714" t="s">
        <v>785</v>
      </c>
    </row>
    <row r="715" spans="1:8" x14ac:dyDescent="0.2">
      <c r="A715" t="s">
        <v>2</v>
      </c>
      <c r="B715" t="s">
        <v>637</v>
      </c>
      <c r="C715" t="s">
        <v>628</v>
      </c>
      <c r="D715" s="4" t="s">
        <v>640</v>
      </c>
      <c r="F715" t="s">
        <v>785</v>
      </c>
    </row>
    <row r="716" spans="1:8" x14ac:dyDescent="0.2">
      <c r="A716" t="s">
        <v>2</v>
      </c>
      <c r="B716" t="s">
        <v>638</v>
      </c>
      <c r="C716" t="s">
        <v>628</v>
      </c>
      <c r="D716" s="4" t="s">
        <v>640</v>
      </c>
      <c r="F716" t="s">
        <v>785</v>
      </c>
    </row>
    <row r="717" spans="1:8" x14ac:dyDescent="0.2">
      <c r="A717" t="s">
        <v>2</v>
      </c>
      <c r="B717" t="s">
        <v>253</v>
      </c>
      <c r="C717" t="s">
        <v>628</v>
      </c>
      <c r="D717" t="s">
        <v>794</v>
      </c>
    </row>
    <row r="718" spans="1:8" x14ac:dyDescent="0.2">
      <c r="A718" t="s">
        <v>2</v>
      </c>
      <c r="B718" t="s">
        <v>276</v>
      </c>
      <c r="C718" t="s">
        <v>628</v>
      </c>
      <c r="D718" t="s">
        <v>794</v>
      </c>
    </row>
    <row r="719" spans="1:8" x14ac:dyDescent="0.2">
      <c r="A719" s="2" t="s">
        <v>2</v>
      </c>
      <c r="B719" s="3" t="s">
        <v>762</v>
      </c>
      <c r="C719" s="4" t="s">
        <v>628</v>
      </c>
      <c r="D719" s="4" t="s">
        <v>794</v>
      </c>
      <c r="E719" s="4" t="s">
        <v>785</v>
      </c>
      <c r="F719" s="4"/>
      <c r="G719" s="4"/>
      <c r="H719" s="4"/>
    </row>
    <row r="720" spans="1:8" x14ac:dyDescent="0.2">
      <c r="A720" s="2" t="s">
        <v>2</v>
      </c>
      <c r="B720" s="3" t="s">
        <v>636</v>
      </c>
      <c r="C720" s="4" t="s">
        <v>628</v>
      </c>
      <c r="D720" s="4" t="s">
        <v>794</v>
      </c>
      <c r="F720" s="4" t="s">
        <v>785</v>
      </c>
    </row>
    <row r="721" spans="1:8" x14ac:dyDescent="0.2">
      <c r="A721" s="2" t="s">
        <v>2</v>
      </c>
      <c r="B721" s="3" t="s">
        <v>651</v>
      </c>
      <c r="C721" s="4" t="s">
        <v>628</v>
      </c>
      <c r="D721" s="4" t="s">
        <v>794</v>
      </c>
      <c r="F721" s="4" t="s">
        <v>785</v>
      </c>
    </row>
    <row r="722" spans="1:8" x14ac:dyDescent="0.2">
      <c r="A722" s="2" t="s">
        <v>2</v>
      </c>
      <c r="B722" s="3" t="s">
        <v>768</v>
      </c>
      <c r="C722" s="4" t="s">
        <v>628</v>
      </c>
      <c r="D722" s="4" t="s">
        <v>794</v>
      </c>
      <c r="E722" s="4" t="s">
        <v>785</v>
      </c>
      <c r="F722" s="4"/>
      <c r="G722" s="4"/>
      <c r="H722" s="4"/>
    </row>
    <row r="723" spans="1:8" x14ac:dyDescent="0.2">
      <c r="A723" s="2" t="s">
        <v>2</v>
      </c>
      <c r="B723" s="3" t="s">
        <v>769</v>
      </c>
      <c r="C723" s="4" t="s">
        <v>628</v>
      </c>
      <c r="D723" s="4" t="s">
        <v>794</v>
      </c>
      <c r="E723" s="4" t="s">
        <v>785</v>
      </c>
      <c r="F723" s="4"/>
      <c r="G723" s="4"/>
      <c r="H723" s="4"/>
    </row>
    <row r="724" spans="1:8" x14ac:dyDescent="0.2">
      <c r="A724" s="2" t="s">
        <v>2</v>
      </c>
      <c r="B724" s="3" t="s">
        <v>767</v>
      </c>
      <c r="C724" s="4" t="s">
        <v>628</v>
      </c>
      <c r="D724" s="4" t="s">
        <v>794</v>
      </c>
      <c r="E724" s="4" t="s">
        <v>785</v>
      </c>
      <c r="F724" s="4"/>
      <c r="G724" s="4"/>
      <c r="H724" s="4"/>
    </row>
    <row r="725" spans="1:8" x14ac:dyDescent="0.2">
      <c r="A725" s="2" t="s">
        <v>2</v>
      </c>
      <c r="B725" s="3" t="s">
        <v>729</v>
      </c>
      <c r="C725" s="4" t="s">
        <v>628</v>
      </c>
      <c r="D725" s="4" t="s">
        <v>794</v>
      </c>
    </row>
    <row r="726" spans="1:8" x14ac:dyDescent="0.2">
      <c r="A726" s="2" t="s">
        <v>2</v>
      </c>
      <c r="B726" s="3" t="s">
        <v>665</v>
      </c>
      <c r="C726" s="4" t="s">
        <v>628</v>
      </c>
      <c r="D726" s="4" t="s">
        <v>794</v>
      </c>
    </row>
    <row r="727" spans="1:8" x14ac:dyDescent="0.2">
      <c r="A727" s="2" t="s">
        <v>2</v>
      </c>
      <c r="B727" s="3" t="s">
        <v>727</v>
      </c>
      <c r="C727" s="4" t="s">
        <v>628</v>
      </c>
      <c r="D727" s="4" t="s">
        <v>794</v>
      </c>
    </row>
    <row r="728" spans="1:8" x14ac:dyDescent="0.2">
      <c r="A728" s="2" t="s">
        <v>2</v>
      </c>
      <c r="B728" s="3" t="s">
        <v>716</v>
      </c>
      <c r="C728" s="4" t="s">
        <v>628</v>
      </c>
      <c r="D728" s="4" t="s">
        <v>794</v>
      </c>
    </row>
    <row r="729" spans="1:8" x14ac:dyDescent="0.2">
      <c r="A729" s="2" t="s">
        <v>2</v>
      </c>
      <c r="B729" s="3" t="s">
        <v>782</v>
      </c>
      <c r="C729" s="4" t="s">
        <v>628</v>
      </c>
      <c r="D729" s="4" t="s">
        <v>794</v>
      </c>
      <c r="E729" s="4" t="s">
        <v>785</v>
      </c>
      <c r="G729" s="4"/>
      <c r="H729" s="4"/>
    </row>
    <row r="730" spans="1:8" x14ac:dyDescent="0.2">
      <c r="A730" s="2" t="s">
        <v>2</v>
      </c>
      <c r="B730" s="3" t="s">
        <v>746</v>
      </c>
      <c r="C730" s="4" t="s">
        <v>628</v>
      </c>
      <c r="D730" s="4" t="s">
        <v>794</v>
      </c>
    </row>
    <row r="731" spans="1:8" x14ac:dyDescent="0.2">
      <c r="A731" s="2" t="s">
        <v>2</v>
      </c>
      <c r="B731" s="3" t="s">
        <v>779</v>
      </c>
      <c r="C731" s="4" t="s">
        <v>628</v>
      </c>
      <c r="D731" s="4" t="s">
        <v>794</v>
      </c>
      <c r="E731" s="4" t="s">
        <v>785</v>
      </c>
      <c r="G731" s="4"/>
      <c r="H731" s="4"/>
    </row>
    <row r="732" spans="1:8" x14ac:dyDescent="0.2">
      <c r="A732" s="2" t="s">
        <v>2</v>
      </c>
      <c r="B732" s="3" t="s">
        <v>695</v>
      </c>
      <c r="C732" s="4" t="s">
        <v>628</v>
      </c>
      <c r="D732" s="4" t="s">
        <v>794</v>
      </c>
    </row>
    <row r="733" spans="1:8" x14ac:dyDescent="0.2">
      <c r="A733" s="2" t="s">
        <v>2</v>
      </c>
      <c r="B733" s="3" t="s">
        <v>743</v>
      </c>
      <c r="C733" s="4" t="s">
        <v>628</v>
      </c>
      <c r="D733" s="4" t="s">
        <v>794</v>
      </c>
    </row>
    <row r="734" spans="1:8" x14ac:dyDescent="0.2">
      <c r="A734" s="2" t="s">
        <v>2</v>
      </c>
      <c r="B734" s="3" t="s">
        <v>690</v>
      </c>
      <c r="C734" s="4" t="s">
        <v>628</v>
      </c>
      <c r="D734" s="4" t="s">
        <v>794</v>
      </c>
    </row>
    <row r="735" spans="1:8" x14ac:dyDescent="0.2">
      <c r="A735" s="2" t="s">
        <v>2</v>
      </c>
      <c r="B735" s="3" t="s">
        <v>709</v>
      </c>
      <c r="C735" s="4" t="s">
        <v>628</v>
      </c>
      <c r="D735" s="4" t="s">
        <v>794</v>
      </c>
    </row>
    <row r="736" spans="1:8" x14ac:dyDescent="0.2">
      <c r="A736" s="2" t="s">
        <v>2</v>
      </c>
      <c r="B736" s="3" t="s">
        <v>712</v>
      </c>
      <c r="C736" s="4" t="s">
        <v>628</v>
      </c>
      <c r="D736" s="4" t="s">
        <v>794</v>
      </c>
    </row>
    <row r="737" spans="1:8" x14ac:dyDescent="0.2">
      <c r="A737" s="2" t="s">
        <v>2</v>
      </c>
      <c r="B737" s="3" t="s">
        <v>774</v>
      </c>
      <c r="C737" s="4" t="s">
        <v>628</v>
      </c>
      <c r="D737" s="4" t="s">
        <v>794</v>
      </c>
      <c r="E737" s="4" t="s">
        <v>785</v>
      </c>
      <c r="G737" s="4"/>
      <c r="H737" s="4"/>
    </row>
    <row r="738" spans="1:8" x14ac:dyDescent="0.2">
      <c r="A738" s="2" t="s">
        <v>2</v>
      </c>
      <c r="B738" s="3" t="s">
        <v>713</v>
      </c>
      <c r="C738" s="4" t="s">
        <v>628</v>
      </c>
      <c r="D738" s="4" t="s">
        <v>794</v>
      </c>
    </row>
    <row r="739" spans="1:8" x14ac:dyDescent="0.2">
      <c r="A739" s="2" t="s">
        <v>2</v>
      </c>
      <c r="B739" s="3" t="s">
        <v>661</v>
      </c>
      <c r="C739" s="4" t="s">
        <v>628</v>
      </c>
      <c r="D739" s="4" t="s">
        <v>794</v>
      </c>
    </row>
    <row r="740" spans="1:8" x14ac:dyDescent="0.2">
      <c r="A740" s="2" t="s">
        <v>2</v>
      </c>
      <c r="B740" s="3" t="s">
        <v>685</v>
      </c>
      <c r="C740" s="4" t="s">
        <v>628</v>
      </c>
      <c r="D740" s="4" t="s">
        <v>794</v>
      </c>
    </row>
    <row r="741" spans="1:8" x14ac:dyDescent="0.2">
      <c r="A741" s="2" t="s">
        <v>2</v>
      </c>
      <c r="B741" s="3" t="s">
        <v>692</v>
      </c>
      <c r="C741" s="4" t="s">
        <v>628</v>
      </c>
      <c r="D741" s="4" t="s">
        <v>794</v>
      </c>
    </row>
    <row r="742" spans="1:8" x14ac:dyDescent="0.2">
      <c r="A742" s="2" t="s">
        <v>2</v>
      </c>
      <c r="B742" s="3" t="s">
        <v>676</v>
      </c>
      <c r="C742" s="4" t="s">
        <v>628</v>
      </c>
      <c r="D742" s="4" t="s">
        <v>794</v>
      </c>
    </row>
    <row r="743" spans="1:8" x14ac:dyDescent="0.2">
      <c r="A743" s="2" t="s">
        <v>2</v>
      </c>
      <c r="B743" s="3" t="s">
        <v>737</v>
      </c>
      <c r="C743" s="4" t="s">
        <v>628</v>
      </c>
      <c r="D743" s="4" t="s">
        <v>794</v>
      </c>
    </row>
    <row r="744" spans="1:8" x14ac:dyDescent="0.2">
      <c r="A744" s="2" t="s">
        <v>2</v>
      </c>
      <c r="B744" s="3" t="s">
        <v>697</v>
      </c>
      <c r="C744" s="4" t="s">
        <v>628</v>
      </c>
      <c r="D744" s="4" t="s">
        <v>794</v>
      </c>
    </row>
    <row r="745" spans="1:8" x14ac:dyDescent="0.2">
      <c r="A745" s="2" t="s">
        <v>2</v>
      </c>
      <c r="B745" s="3" t="s">
        <v>700</v>
      </c>
      <c r="C745" s="4" t="s">
        <v>628</v>
      </c>
      <c r="D745" s="4" t="s">
        <v>794</v>
      </c>
    </row>
    <row r="746" spans="1:8" x14ac:dyDescent="0.2">
      <c r="A746" s="2" t="s">
        <v>2</v>
      </c>
      <c r="B746" s="3" t="s">
        <v>717</v>
      </c>
      <c r="C746" s="4" t="s">
        <v>628</v>
      </c>
      <c r="D746" s="4" t="s">
        <v>794</v>
      </c>
    </row>
    <row r="747" spans="1:8" x14ac:dyDescent="0.2">
      <c r="A747" s="2" t="s">
        <v>2</v>
      </c>
      <c r="B747" s="3" t="s">
        <v>686</v>
      </c>
      <c r="C747" s="4" t="s">
        <v>628</v>
      </c>
      <c r="D747" s="4" t="s">
        <v>794</v>
      </c>
    </row>
    <row r="748" spans="1:8" x14ac:dyDescent="0.2">
      <c r="A748" s="2" t="s">
        <v>2</v>
      </c>
      <c r="B748" s="3" t="s">
        <v>721</v>
      </c>
      <c r="C748" s="4" t="s">
        <v>628</v>
      </c>
      <c r="D748" s="4" t="s">
        <v>794</v>
      </c>
    </row>
    <row r="749" spans="1:8" x14ac:dyDescent="0.2">
      <c r="A749" s="2" t="s">
        <v>2</v>
      </c>
      <c r="B749" s="3" t="s">
        <v>744</v>
      </c>
      <c r="C749" s="4" t="s">
        <v>628</v>
      </c>
      <c r="D749" s="4" t="s">
        <v>794</v>
      </c>
    </row>
    <row r="750" spans="1:8" x14ac:dyDescent="0.2">
      <c r="A750" s="2" t="s">
        <v>2</v>
      </c>
      <c r="B750" s="3" t="s">
        <v>757</v>
      </c>
      <c r="C750" s="4" t="s">
        <v>628</v>
      </c>
      <c r="D750" s="4" t="s">
        <v>794</v>
      </c>
      <c r="E750" s="4" t="s">
        <v>785</v>
      </c>
      <c r="G750" s="4"/>
      <c r="H750" s="4"/>
    </row>
    <row r="751" spans="1:8" x14ac:dyDescent="0.2">
      <c r="A751" s="2" t="s">
        <v>2</v>
      </c>
      <c r="B751" s="3" t="s">
        <v>699</v>
      </c>
      <c r="C751" s="4" t="s">
        <v>628</v>
      </c>
      <c r="D751" s="4" t="s">
        <v>794</v>
      </c>
    </row>
    <row r="752" spans="1:8" x14ac:dyDescent="0.2">
      <c r="A752" s="2" t="s">
        <v>2</v>
      </c>
      <c r="B752" s="3" t="s">
        <v>783</v>
      </c>
      <c r="C752" s="4" t="s">
        <v>628</v>
      </c>
      <c r="D752" s="4" t="s">
        <v>794</v>
      </c>
      <c r="E752" s="4" t="s">
        <v>785</v>
      </c>
      <c r="G752" s="4"/>
      <c r="H752" s="5"/>
    </row>
    <row r="753" spans="1:8" x14ac:dyDescent="0.2">
      <c r="A753" s="2" t="s">
        <v>2</v>
      </c>
      <c r="B753" s="3" t="s">
        <v>696</v>
      </c>
      <c r="C753" s="4" t="s">
        <v>628</v>
      </c>
      <c r="D753" s="4" t="s">
        <v>794</v>
      </c>
    </row>
    <row r="754" spans="1:8" x14ac:dyDescent="0.2">
      <c r="A754" s="2" t="s">
        <v>2</v>
      </c>
      <c r="B754" s="3" t="s">
        <v>733</v>
      </c>
      <c r="C754" s="4" t="s">
        <v>628</v>
      </c>
      <c r="D754" s="4" t="s">
        <v>794</v>
      </c>
    </row>
    <row r="755" spans="1:8" x14ac:dyDescent="0.2">
      <c r="A755" s="2" t="s">
        <v>2</v>
      </c>
      <c r="B755" s="3" t="s">
        <v>682</v>
      </c>
      <c r="C755" s="4" t="s">
        <v>628</v>
      </c>
      <c r="D755" s="4" t="s">
        <v>794</v>
      </c>
    </row>
    <row r="756" spans="1:8" x14ac:dyDescent="0.2">
      <c r="A756" s="2" t="s">
        <v>2</v>
      </c>
      <c r="B756" s="3" t="s">
        <v>678</v>
      </c>
      <c r="C756" s="4" t="s">
        <v>628</v>
      </c>
      <c r="D756" s="4" t="s">
        <v>794</v>
      </c>
    </row>
    <row r="757" spans="1:8" x14ac:dyDescent="0.2">
      <c r="A757" s="2" t="s">
        <v>2</v>
      </c>
      <c r="B757" s="3" t="s">
        <v>752</v>
      </c>
      <c r="C757" s="4" t="s">
        <v>628</v>
      </c>
      <c r="D757" s="4" t="s">
        <v>794</v>
      </c>
    </row>
    <row r="758" spans="1:8" x14ac:dyDescent="0.2">
      <c r="A758" s="2" t="s">
        <v>2</v>
      </c>
      <c r="B758" s="3" t="s">
        <v>742</v>
      </c>
      <c r="C758" s="4" t="s">
        <v>628</v>
      </c>
      <c r="D758" s="4" t="s">
        <v>794</v>
      </c>
    </row>
    <row r="759" spans="1:8" x14ac:dyDescent="0.2">
      <c r="A759" s="2" t="s">
        <v>2</v>
      </c>
      <c r="B759" s="3" t="s">
        <v>715</v>
      </c>
      <c r="C759" s="4" t="s">
        <v>628</v>
      </c>
      <c r="D759" s="4" t="s">
        <v>794</v>
      </c>
    </row>
    <row r="760" spans="1:8" x14ac:dyDescent="0.2">
      <c r="A760" s="2" t="s">
        <v>2</v>
      </c>
      <c r="B760" s="3" t="s">
        <v>725</v>
      </c>
      <c r="C760" s="4" t="s">
        <v>628</v>
      </c>
      <c r="D760" s="4" t="s">
        <v>794</v>
      </c>
    </row>
    <row r="761" spans="1:8" x14ac:dyDescent="0.2">
      <c r="A761" s="2" t="s">
        <v>2</v>
      </c>
      <c r="B761" s="3" t="s">
        <v>771</v>
      </c>
      <c r="C761" s="4" t="s">
        <v>628</v>
      </c>
      <c r="D761" s="4" t="s">
        <v>794</v>
      </c>
      <c r="E761" s="4" t="s">
        <v>785</v>
      </c>
      <c r="G761" s="4"/>
      <c r="H761" s="4"/>
    </row>
    <row r="762" spans="1:8" x14ac:dyDescent="0.2">
      <c r="A762" s="2" t="s">
        <v>2</v>
      </c>
      <c r="B762" s="3" t="s">
        <v>770</v>
      </c>
      <c r="C762" s="4" t="s">
        <v>628</v>
      </c>
      <c r="D762" s="4" t="s">
        <v>794</v>
      </c>
      <c r="E762" s="4" t="s">
        <v>785</v>
      </c>
      <c r="G762" s="4"/>
      <c r="H762" s="4"/>
    </row>
    <row r="763" spans="1:8" x14ac:dyDescent="0.2">
      <c r="A763" s="2" t="s">
        <v>2</v>
      </c>
      <c r="B763" s="3" t="s">
        <v>684</v>
      </c>
      <c r="C763" s="4" t="s">
        <v>628</v>
      </c>
      <c r="D763" s="4" t="s">
        <v>794</v>
      </c>
    </row>
    <row r="764" spans="1:8" x14ac:dyDescent="0.2">
      <c r="A764" s="2" t="s">
        <v>2</v>
      </c>
      <c r="B764" s="3" t="s">
        <v>681</v>
      </c>
      <c r="C764" s="4" t="s">
        <v>628</v>
      </c>
      <c r="D764" s="4" t="s">
        <v>794</v>
      </c>
    </row>
    <row r="765" spans="1:8" x14ac:dyDescent="0.2">
      <c r="A765" s="2" t="s">
        <v>2</v>
      </c>
      <c r="B765" s="3" t="s">
        <v>773</v>
      </c>
      <c r="C765" s="4" t="s">
        <v>628</v>
      </c>
      <c r="D765" s="4" t="s">
        <v>794</v>
      </c>
      <c r="E765" s="4" t="s">
        <v>785</v>
      </c>
      <c r="G765" s="4"/>
      <c r="H765" s="4"/>
    </row>
    <row r="766" spans="1:8" x14ac:dyDescent="0.2">
      <c r="A766" s="2" t="s">
        <v>2</v>
      </c>
      <c r="B766" s="3" t="s">
        <v>694</v>
      </c>
      <c r="C766" s="4" t="s">
        <v>628</v>
      </c>
      <c r="D766" s="4" t="s">
        <v>794</v>
      </c>
    </row>
    <row r="767" spans="1:8" x14ac:dyDescent="0.2">
      <c r="A767" s="2" t="s">
        <v>2</v>
      </c>
      <c r="B767" s="3" t="s">
        <v>662</v>
      </c>
      <c r="C767" s="4" t="s">
        <v>628</v>
      </c>
      <c r="D767" s="4" t="s">
        <v>794</v>
      </c>
    </row>
    <row r="768" spans="1:8" x14ac:dyDescent="0.2">
      <c r="A768" s="2" t="s">
        <v>2</v>
      </c>
      <c r="B768" s="3" t="s">
        <v>703</v>
      </c>
      <c r="C768" s="4" t="s">
        <v>628</v>
      </c>
      <c r="D768" s="4" t="s">
        <v>794</v>
      </c>
    </row>
    <row r="769" spans="1:8" x14ac:dyDescent="0.2">
      <c r="A769" s="2" t="s">
        <v>2</v>
      </c>
      <c r="B769" s="3" t="s">
        <v>675</v>
      </c>
      <c r="C769" s="4" t="s">
        <v>628</v>
      </c>
      <c r="D769" s="4" t="s">
        <v>794</v>
      </c>
    </row>
    <row r="770" spans="1:8" x14ac:dyDescent="0.2">
      <c r="A770" s="2" t="s">
        <v>2</v>
      </c>
      <c r="B770" s="3" t="s">
        <v>688</v>
      </c>
      <c r="C770" s="4" t="s">
        <v>628</v>
      </c>
      <c r="D770" s="4" t="s">
        <v>794</v>
      </c>
    </row>
    <row r="771" spans="1:8" x14ac:dyDescent="0.2">
      <c r="A771" s="2" t="s">
        <v>2</v>
      </c>
      <c r="B771" s="3" t="s">
        <v>760</v>
      </c>
      <c r="C771" s="4" t="s">
        <v>628</v>
      </c>
      <c r="D771" s="4" t="s">
        <v>794</v>
      </c>
      <c r="E771" s="4" t="s">
        <v>785</v>
      </c>
      <c r="G771" s="4"/>
      <c r="H771" s="4"/>
    </row>
    <row r="772" spans="1:8" x14ac:dyDescent="0.2">
      <c r="A772" s="2" t="s">
        <v>2</v>
      </c>
      <c r="B772" s="3" t="s">
        <v>683</v>
      </c>
      <c r="C772" s="4" t="s">
        <v>628</v>
      </c>
      <c r="D772" s="4" t="s">
        <v>794</v>
      </c>
    </row>
    <row r="773" spans="1:8" x14ac:dyDescent="0.2">
      <c r="A773" s="2" t="s">
        <v>2</v>
      </c>
      <c r="B773" s="3" t="s">
        <v>708</v>
      </c>
      <c r="C773" s="4" t="s">
        <v>628</v>
      </c>
      <c r="D773" s="4" t="s">
        <v>794</v>
      </c>
    </row>
    <row r="774" spans="1:8" x14ac:dyDescent="0.2">
      <c r="A774" s="2" t="s">
        <v>2</v>
      </c>
      <c r="B774" s="3" t="s">
        <v>680</v>
      </c>
      <c r="C774" s="4" t="s">
        <v>628</v>
      </c>
      <c r="D774" s="4" t="s">
        <v>794</v>
      </c>
    </row>
    <row r="775" spans="1:8" x14ac:dyDescent="0.2">
      <c r="A775" s="2" t="s">
        <v>2</v>
      </c>
      <c r="B775" s="3" t="s">
        <v>748</v>
      </c>
      <c r="C775" s="4" t="s">
        <v>628</v>
      </c>
      <c r="D775" s="4" t="s">
        <v>794</v>
      </c>
    </row>
    <row r="776" spans="1:8" x14ac:dyDescent="0.2">
      <c r="A776" s="2" t="s">
        <v>2</v>
      </c>
      <c r="B776" s="3" t="s">
        <v>749</v>
      </c>
      <c r="C776" s="4" t="s">
        <v>628</v>
      </c>
      <c r="D776" s="4" t="s">
        <v>794</v>
      </c>
    </row>
    <row r="777" spans="1:8" x14ac:dyDescent="0.2">
      <c r="A777" s="2" t="s">
        <v>2</v>
      </c>
      <c r="B777" s="3" t="s">
        <v>711</v>
      </c>
      <c r="C777" s="4" t="s">
        <v>628</v>
      </c>
      <c r="D777" s="4" t="s">
        <v>794</v>
      </c>
    </row>
    <row r="778" spans="1:8" x14ac:dyDescent="0.2">
      <c r="A778" s="2" t="s">
        <v>2</v>
      </c>
      <c r="B778" s="3" t="s">
        <v>670</v>
      </c>
      <c r="C778" s="4" t="s">
        <v>628</v>
      </c>
      <c r="D778" s="4" t="s">
        <v>794</v>
      </c>
    </row>
    <row r="779" spans="1:8" x14ac:dyDescent="0.2">
      <c r="A779" s="2" t="s">
        <v>2</v>
      </c>
      <c r="B779" s="3" t="s">
        <v>751</v>
      </c>
      <c r="C779" s="4" t="s">
        <v>628</v>
      </c>
      <c r="D779" s="4" t="s">
        <v>794</v>
      </c>
    </row>
    <row r="780" spans="1:8" x14ac:dyDescent="0.2">
      <c r="A780" s="2" t="s">
        <v>2</v>
      </c>
      <c r="B780" s="3" t="s">
        <v>714</v>
      </c>
      <c r="C780" s="4" t="s">
        <v>628</v>
      </c>
      <c r="D780" s="4" t="s">
        <v>794</v>
      </c>
    </row>
    <row r="781" spans="1:8" x14ac:dyDescent="0.2">
      <c r="A781" s="2" t="s">
        <v>2</v>
      </c>
      <c r="B781" s="3" t="s">
        <v>726</v>
      </c>
      <c r="C781" s="4" t="s">
        <v>628</v>
      </c>
      <c r="D781" s="4" t="s">
        <v>794</v>
      </c>
    </row>
    <row r="782" spans="1:8" x14ac:dyDescent="0.2">
      <c r="A782" s="2" t="s">
        <v>2</v>
      </c>
      <c r="B782" s="3" t="s">
        <v>728</v>
      </c>
      <c r="C782" s="4" t="s">
        <v>628</v>
      </c>
      <c r="D782" s="4" t="s">
        <v>794</v>
      </c>
    </row>
    <row r="783" spans="1:8" x14ac:dyDescent="0.2">
      <c r="A783" s="2" t="s">
        <v>2</v>
      </c>
      <c r="B783" s="3" t="s">
        <v>698</v>
      </c>
      <c r="C783" s="4" t="s">
        <v>628</v>
      </c>
      <c r="D783" s="4" t="s">
        <v>794</v>
      </c>
    </row>
    <row r="784" spans="1:8" x14ac:dyDescent="0.2">
      <c r="A784" s="2" t="s">
        <v>2</v>
      </c>
      <c r="B784" s="3" t="s">
        <v>772</v>
      </c>
      <c r="C784" s="4" t="s">
        <v>628</v>
      </c>
      <c r="D784" s="4" t="s">
        <v>794</v>
      </c>
      <c r="E784" s="4" t="s">
        <v>785</v>
      </c>
      <c r="G784" s="4"/>
      <c r="H784" s="4"/>
    </row>
    <row r="785" spans="1:4" x14ac:dyDescent="0.2">
      <c r="A785" s="2" t="s">
        <v>2</v>
      </c>
      <c r="B785" s="3" t="s">
        <v>719</v>
      </c>
      <c r="C785" s="4" t="s">
        <v>628</v>
      </c>
      <c r="D785" s="4" t="s">
        <v>794</v>
      </c>
    </row>
    <row r="786" spans="1:4" x14ac:dyDescent="0.2">
      <c r="A786" s="2" t="s">
        <v>2</v>
      </c>
      <c r="B786" s="3" t="s">
        <v>750</v>
      </c>
      <c r="C786" s="4" t="s">
        <v>628</v>
      </c>
      <c r="D786" s="4" t="s">
        <v>794</v>
      </c>
    </row>
    <row r="787" spans="1:4" x14ac:dyDescent="0.2">
      <c r="A787" s="2" t="s">
        <v>2</v>
      </c>
      <c r="B787" s="3" t="s">
        <v>756</v>
      </c>
      <c r="C787" s="4" t="s">
        <v>628</v>
      </c>
      <c r="D787" s="4" t="s">
        <v>794</v>
      </c>
    </row>
    <row r="788" spans="1:4" x14ac:dyDescent="0.2">
      <c r="A788" s="2" t="s">
        <v>2</v>
      </c>
      <c r="B788" s="3" t="s">
        <v>754</v>
      </c>
      <c r="C788" s="4" t="s">
        <v>628</v>
      </c>
      <c r="D788" s="4" t="s">
        <v>794</v>
      </c>
    </row>
    <row r="789" spans="1:4" x14ac:dyDescent="0.2">
      <c r="A789" s="2" t="s">
        <v>2</v>
      </c>
      <c r="B789" s="3" t="s">
        <v>677</v>
      </c>
      <c r="C789" s="4" t="s">
        <v>628</v>
      </c>
      <c r="D789" s="4" t="s">
        <v>794</v>
      </c>
    </row>
    <row r="790" spans="1:4" x14ac:dyDescent="0.2">
      <c r="A790" s="2" t="s">
        <v>2</v>
      </c>
      <c r="B790" s="3" t="s">
        <v>739</v>
      </c>
      <c r="C790" s="4" t="s">
        <v>628</v>
      </c>
      <c r="D790" s="4" t="s">
        <v>794</v>
      </c>
    </row>
    <row r="791" spans="1:4" x14ac:dyDescent="0.2">
      <c r="A791" s="2" t="s">
        <v>2</v>
      </c>
      <c r="B791" s="3" t="s">
        <v>659</v>
      </c>
      <c r="C791" s="4" t="s">
        <v>628</v>
      </c>
      <c r="D791" s="4" t="s">
        <v>794</v>
      </c>
    </row>
    <row r="792" spans="1:4" x14ac:dyDescent="0.2">
      <c r="A792" s="2" t="s">
        <v>2</v>
      </c>
      <c r="B792" s="3" t="s">
        <v>687</v>
      </c>
      <c r="C792" s="4" t="s">
        <v>628</v>
      </c>
      <c r="D792" s="4" t="s">
        <v>794</v>
      </c>
    </row>
    <row r="793" spans="1:4" x14ac:dyDescent="0.2">
      <c r="A793" s="2" t="s">
        <v>2</v>
      </c>
      <c r="B793" s="3" t="s">
        <v>724</v>
      </c>
      <c r="C793" s="4" t="s">
        <v>628</v>
      </c>
      <c r="D793" s="4" t="s">
        <v>794</v>
      </c>
    </row>
    <row r="794" spans="1:4" x14ac:dyDescent="0.2">
      <c r="A794" s="2" t="s">
        <v>2</v>
      </c>
      <c r="B794" s="3" t="s">
        <v>664</v>
      </c>
      <c r="C794" s="4" t="s">
        <v>628</v>
      </c>
      <c r="D794" s="4" t="s">
        <v>794</v>
      </c>
    </row>
    <row r="795" spans="1:4" x14ac:dyDescent="0.2">
      <c r="A795" s="2" t="s">
        <v>2</v>
      </c>
      <c r="B795" s="3" t="s">
        <v>736</v>
      </c>
      <c r="C795" s="4" t="s">
        <v>628</v>
      </c>
      <c r="D795" s="4" t="s">
        <v>794</v>
      </c>
    </row>
    <row r="796" spans="1:4" x14ac:dyDescent="0.2">
      <c r="A796" s="2" t="s">
        <v>2</v>
      </c>
      <c r="B796" s="3" t="s">
        <v>741</v>
      </c>
      <c r="C796" s="4" t="s">
        <v>628</v>
      </c>
      <c r="D796" s="4" t="s">
        <v>794</v>
      </c>
    </row>
    <row r="797" spans="1:4" x14ac:dyDescent="0.2">
      <c r="A797" s="2" t="s">
        <v>2</v>
      </c>
      <c r="B797" s="3" t="s">
        <v>753</v>
      </c>
      <c r="C797" s="4" t="s">
        <v>628</v>
      </c>
      <c r="D797" s="4" t="s">
        <v>794</v>
      </c>
    </row>
    <row r="798" spans="1:4" x14ac:dyDescent="0.2">
      <c r="A798" s="2" t="s">
        <v>2</v>
      </c>
      <c r="B798" s="3" t="s">
        <v>718</v>
      </c>
      <c r="C798" s="4" t="s">
        <v>628</v>
      </c>
      <c r="D798" s="4" t="s">
        <v>794</v>
      </c>
    </row>
    <row r="799" spans="1:4" x14ac:dyDescent="0.2">
      <c r="A799" s="2" t="s">
        <v>2</v>
      </c>
      <c r="B799" s="3" t="s">
        <v>660</v>
      </c>
      <c r="C799" s="4" t="s">
        <v>628</v>
      </c>
      <c r="D799" s="4" t="s">
        <v>794</v>
      </c>
    </row>
    <row r="800" spans="1:4" x14ac:dyDescent="0.2">
      <c r="A800" s="2" t="s">
        <v>2</v>
      </c>
      <c r="B800" s="3" t="s">
        <v>673</v>
      </c>
      <c r="C800" s="4" t="s">
        <v>628</v>
      </c>
      <c r="D800" s="4" t="s">
        <v>794</v>
      </c>
    </row>
    <row r="801" spans="1:8" x14ac:dyDescent="0.2">
      <c r="A801" s="2" t="s">
        <v>2</v>
      </c>
      <c r="B801" s="3" t="s">
        <v>723</v>
      </c>
      <c r="C801" s="4" t="s">
        <v>628</v>
      </c>
      <c r="D801" s="4" t="s">
        <v>794</v>
      </c>
    </row>
    <row r="802" spans="1:8" x14ac:dyDescent="0.2">
      <c r="A802" s="2" t="s">
        <v>2</v>
      </c>
      <c r="B802" s="3" t="s">
        <v>671</v>
      </c>
      <c r="C802" s="4" t="s">
        <v>628</v>
      </c>
      <c r="D802" s="4" t="s">
        <v>794</v>
      </c>
    </row>
    <row r="803" spans="1:8" x14ac:dyDescent="0.2">
      <c r="A803" s="2" t="s">
        <v>2</v>
      </c>
      <c r="B803" s="3" t="s">
        <v>672</v>
      </c>
      <c r="C803" s="4" t="s">
        <v>628</v>
      </c>
      <c r="D803" s="4" t="s">
        <v>794</v>
      </c>
    </row>
    <row r="804" spans="1:8" x14ac:dyDescent="0.2">
      <c r="A804" s="2" t="s">
        <v>2</v>
      </c>
      <c r="B804" s="3" t="s">
        <v>701</v>
      </c>
      <c r="C804" s="4" t="s">
        <v>628</v>
      </c>
      <c r="D804" s="4" t="s">
        <v>794</v>
      </c>
    </row>
    <row r="805" spans="1:8" x14ac:dyDescent="0.2">
      <c r="A805" s="2" t="s">
        <v>2</v>
      </c>
      <c r="B805" s="3" t="s">
        <v>693</v>
      </c>
      <c r="C805" s="4" t="s">
        <v>628</v>
      </c>
      <c r="D805" s="4" t="s">
        <v>794</v>
      </c>
    </row>
    <row r="806" spans="1:8" x14ac:dyDescent="0.2">
      <c r="A806" s="2" t="s">
        <v>2</v>
      </c>
      <c r="B806" s="3" t="s">
        <v>706</v>
      </c>
      <c r="C806" s="4" t="s">
        <v>628</v>
      </c>
      <c r="D806" s="4" t="s">
        <v>794</v>
      </c>
    </row>
    <row r="807" spans="1:8" x14ac:dyDescent="0.2">
      <c r="A807" s="2" t="s">
        <v>2</v>
      </c>
      <c r="B807" s="3" t="s">
        <v>668</v>
      </c>
      <c r="C807" s="4" t="s">
        <v>628</v>
      </c>
      <c r="D807" s="4" t="s">
        <v>794</v>
      </c>
    </row>
    <row r="808" spans="1:8" x14ac:dyDescent="0.2">
      <c r="A808" s="2" t="s">
        <v>2</v>
      </c>
      <c r="B808" s="3" t="s">
        <v>689</v>
      </c>
      <c r="C808" s="4" t="s">
        <v>628</v>
      </c>
      <c r="D808" s="4" t="s">
        <v>794</v>
      </c>
    </row>
    <row r="809" spans="1:8" x14ac:dyDescent="0.2">
      <c r="A809" s="2" t="s">
        <v>2</v>
      </c>
      <c r="B809" s="3" t="s">
        <v>735</v>
      </c>
      <c r="C809" s="4" t="s">
        <v>628</v>
      </c>
      <c r="D809" s="4" t="s">
        <v>794</v>
      </c>
    </row>
    <row r="810" spans="1:8" x14ac:dyDescent="0.2">
      <c r="A810" s="2" t="s">
        <v>2</v>
      </c>
      <c r="B810" s="3" t="s">
        <v>674</v>
      </c>
      <c r="C810" s="4" t="s">
        <v>628</v>
      </c>
      <c r="D810" s="4" t="s">
        <v>794</v>
      </c>
    </row>
    <row r="811" spans="1:8" x14ac:dyDescent="0.2">
      <c r="A811" s="2" t="s">
        <v>2</v>
      </c>
      <c r="B811" s="3" t="s">
        <v>778</v>
      </c>
      <c r="C811" s="4" t="s">
        <v>628</v>
      </c>
      <c r="D811" s="4" t="s">
        <v>794</v>
      </c>
      <c r="E811" s="4" t="s">
        <v>785</v>
      </c>
      <c r="G811" s="4"/>
      <c r="H811" s="4"/>
    </row>
    <row r="812" spans="1:8" x14ac:dyDescent="0.2">
      <c r="A812" s="2" t="s">
        <v>2</v>
      </c>
      <c r="B812" s="3" t="s">
        <v>738</v>
      </c>
      <c r="C812" s="4" t="s">
        <v>628</v>
      </c>
      <c r="D812" s="4" t="s">
        <v>794</v>
      </c>
    </row>
    <row r="813" spans="1:8" x14ac:dyDescent="0.2">
      <c r="A813" s="2" t="s">
        <v>2</v>
      </c>
      <c r="B813" s="3" t="s">
        <v>663</v>
      </c>
      <c r="C813" s="4" t="s">
        <v>628</v>
      </c>
      <c r="D813" s="4" t="s">
        <v>794</v>
      </c>
    </row>
    <row r="814" spans="1:8" x14ac:dyDescent="0.2">
      <c r="A814" s="2" t="s">
        <v>2</v>
      </c>
      <c r="B814" s="3" t="s">
        <v>747</v>
      </c>
      <c r="C814" s="4" t="s">
        <v>628</v>
      </c>
      <c r="D814" s="4" t="s">
        <v>794</v>
      </c>
    </row>
    <row r="815" spans="1:8" x14ac:dyDescent="0.2">
      <c r="A815" s="2" t="s">
        <v>2</v>
      </c>
      <c r="B815" s="3" t="s">
        <v>679</v>
      </c>
      <c r="C815" s="4" t="s">
        <v>628</v>
      </c>
      <c r="D815" s="4" t="s">
        <v>794</v>
      </c>
    </row>
    <row r="816" spans="1:8" x14ac:dyDescent="0.2">
      <c r="A816" s="2" t="s">
        <v>2</v>
      </c>
      <c r="B816" s="3" t="s">
        <v>722</v>
      </c>
      <c r="C816" s="4" t="s">
        <v>628</v>
      </c>
      <c r="D816" s="4" t="s">
        <v>794</v>
      </c>
    </row>
    <row r="817" spans="1:8" x14ac:dyDescent="0.2">
      <c r="A817" s="2" t="s">
        <v>2</v>
      </c>
      <c r="B817" s="3" t="s">
        <v>776</v>
      </c>
      <c r="C817" s="4" t="s">
        <v>628</v>
      </c>
      <c r="D817" s="4" t="s">
        <v>794</v>
      </c>
      <c r="E817" s="4" t="s">
        <v>785</v>
      </c>
      <c r="G817" s="4"/>
      <c r="H817" s="4"/>
    </row>
    <row r="818" spans="1:8" x14ac:dyDescent="0.2">
      <c r="A818" s="2" t="s">
        <v>2</v>
      </c>
      <c r="B818" s="3" t="s">
        <v>710</v>
      </c>
      <c r="C818" s="4" t="s">
        <v>628</v>
      </c>
      <c r="D818" s="4" t="s">
        <v>794</v>
      </c>
    </row>
    <row r="819" spans="1:8" x14ac:dyDescent="0.2">
      <c r="A819" s="2" t="s">
        <v>2</v>
      </c>
      <c r="B819" s="3" t="s">
        <v>731</v>
      </c>
      <c r="C819" s="4" t="s">
        <v>628</v>
      </c>
      <c r="D819" s="4" t="s">
        <v>794</v>
      </c>
    </row>
    <row r="820" spans="1:8" x14ac:dyDescent="0.2">
      <c r="A820" s="2" t="s">
        <v>2</v>
      </c>
      <c r="B820" s="3" t="s">
        <v>667</v>
      </c>
      <c r="C820" s="4" t="s">
        <v>628</v>
      </c>
      <c r="D820" s="4" t="s">
        <v>794</v>
      </c>
    </row>
    <row r="821" spans="1:8" x14ac:dyDescent="0.2">
      <c r="A821" s="2" t="s">
        <v>2</v>
      </c>
      <c r="B821" s="3" t="s">
        <v>730</v>
      </c>
      <c r="C821" s="4" t="s">
        <v>628</v>
      </c>
      <c r="D821" s="4" t="s">
        <v>794</v>
      </c>
    </row>
    <row r="822" spans="1:8" x14ac:dyDescent="0.2">
      <c r="A822" s="2" t="s">
        <v>2</v>
      </c>
      <c r="B822" s="3" t="s">
        <v>734</v>
      </c>
      <c r="C822" s="4" t="s">
        <v>628</v>
      </c>
      <c r="D822" s="4" t="s">
        <v>794</v>
      </c>
    </row>
    <row r="823" spans="1:8" x14ac:dyDescent="0.2">
      <c r="A823" s="2" t="s">
        <v>2</v>
      </c>
      <c r="B823" s="3" t="s">
        <v>745</v>
      </c>
      <c r="C823" s="4" t="s">
        <v>628</v>
      </c>
      <c r="D823" s="4" t="s">
        <v>794</v>
      </c>
    </row>
    <row r="824" spans="1:8" x14ac:dyDescent="0.2">
      <c r="A824" s="2" t="s">
        <v>2</v>
      </c>
      <c r="B824" s="3" t="s">
        <v>740</v>
      </c>
      <c r="C824" s="4" t="s">
        <v>628</v>
      </c>
      <c r="D824" s="4" t="s">
        <v>794</v>
      </c>
    </row>
    <row r="825" spans="1:8" x14ac:dyDescent="0.2">
      <c r="A825" s="2" t="s">
        <v>2</v>
      </c>
      <c r="B825" s="3" t="s">
        <v>702</v>
      </c>
      <c r="C825" s="4" t="s">
        <v>628</v>
      </c>
      <c r="D825" s="4" t="s">
        <v>794</v>
      </c>
    </row>
    <row r="826" spans="1:8" x14ac:dyDescent="0.2">
      <c r="A826" s="2" t="s">
        <v>2</v>
      </c>
      <c r="B826" s="3" t="s">
        <v>707</v>
      </c>
      <c r="C826" s="4" t="s">
        <v>628</v>
      </c>
      <c r="D826" s="4" t="s">
        <v>794</v>
      </c>
    </row>
    <row r="827" spans="1:8" x14ac:dyDescent="0.2">
      <c r="A827" s="2" t="s">
        <v>2</v>
      </c>
      <c r="B827" s="3" t="s">
        <v>755</v>
      </c>
      <c r="C827" s="4" t="s">
        <v>628</v>
      </c>
      <c r="D827" s="4" t="s">
        <v>794</v>
      </c>
    </row>
    <row r="828" spans="1:8" x14ac:dyDescent="0.2">
      <c r="A828" s="2" t="s">
        <v>2</v>
      </c>
      <c r="B828" s="3" t="s">
        <v>705</v>
      </c>
      <c r="C828" s="4" t="s">
        <v>628</v>
      </c>
      <c r="D828" s="4" t="s">
        <v>794</v>
      </c>
    </row>
    <row r="829" spans="1:8" x14ac:dyDescent="0.2">
      <c r="A829" s="2" t="s">
        <v>2</v>
      </c>
      <c r="B829" s="3" t="s">
        <v>781</v>
      </c>
      <c r="C829" s="4" t="s">
        <v>628</v>
      </c>
      <c r="D829" s="4" t="s">
        <v>794</v>
      </c>
      <c r="E829" s="4" t="s">
        <v>785</v>
      </c>
      <c r="G829" s="4"/>
      <c r="H829" s="4"/>
    </row>
    <row r="830" spans="1:8" x14ac:dyDescent="0.2">
      <c r="A830" s="2" t="s">
        <v>2</v>
      </c>
      <c r="B830" s="3" t="s">
        <v>720</v>
      </c>
      <c r="C830" s="4" t="s">
        <v>628</v>
      </c>
      <c r="D830" s="4" t="s">
        <v>794</v>
      </c>
    </row>
    <row r="831" spans="1:8" x14ac:dyDescent="0.2">
      <c r="A831" s="2" t="s">
        <v>2</v>
      </c>
      <c r="B831" s="3" t="s">
        <v>669</v>
      </c>
      <c r="C831" s="4" t="s">
        <v>628</v>
      </c>
      <c r="D831" s="4" t="s">
        <v>794</v>
      </c>
    </row>
    <row r="832" spans="1:8" x14ac:dyDescent="0.2">
      <c r="A832" s="2" t="s">
        <v>2</v>
      </c>
      <c r="B832" s="3" t="s">
        <v>666</v>
      </c>
      <c r="C832" s="4" t="s">
        <v>628</v>
      </c>
      <c r="D832" s="4" t="s">
        <v>794</v>
      </c>
    </row>
    <row r="833" spans="1:8" x14ac:dyDescent="0.2">
      <c r="A833" s="2" t="s">
        <v>2</v>
      </c>
      <c r="B833" s="3" t="s">
        <v>732</v>
      </c>
      <c r="C833" s="4" t="s">
        <v>628</v>
      </c>
      <c r="D833" s="4" t="s">
        <v>794</v>
      </c>
    </row>
    <row r="834" spans="1:8" x14ac:dyDescent="0.2">
      <c r="A834" s="2" t="s">
        <v>2</v>
      </c>
      <c r="B834" s="3" t="s">
        <v>691</v>
      </c>
      <c r="C834" s="4" t="s">
        <v>628</v>
      </c>
      <c r="D834" s="4" t="s">
        <v>794</v>
      </c>
    </row>
    <row r="835" spans="1:8" x14ac:dyDescent="0.2">
      <c r="A835" s="2" t="s">
        <v>2</v>
      </c>
      <c r="B835" s="3" t="s">
        <v>704</v>
      </c>
      <c r="C835" s="4" t="s">
        <v>628</v>
      </c>
      <c r="D835" s="4" t="s">
        <v>794</v>
      </c>
    </row>
    <row r="836" spans="1:8" x14ac:dyDescent="0.2">
      <c r="A836" s="2" t="s">
        <v>2</v>
      </c>
      <c r="B836" s="3" t="s">
        <v>780</v>
      </c>
      <c r="C836" s="4" t="s">
        <v>628</v>
      </c>
      <c r="D836" s="4" t="s">
        <v>653</v>
      </c>
      <c r="E836" s="4" t="s">
        <v>785</v>
      </c>
      <c r="F836" s="4"/>
      <c r="G836" s="4"/>
      <c r="H836" s="4"/>
    </row>
    <row r="837" spans="1:8" x14ac:dyDescent="0.2">
      <c r="A837" s="2" t="s">
        <v>2</v>
      </c>
      <c r="B837" s="3" t="s">
        <v>655</v>
      </c>
      <c r="C837" s="4" t="s">
        <v>628</v>
      </c>
      <c r="D837" s="4" t="s">
        <v>653</v>
      </c>
      <c r="F837" s="4"/>
    </row>
    <row r="838" spans="1:8" x14ac:dyDescent="0.2">
      <c r="A838" s="2" t="s">
        <v>2</v>
      </c>
      <c r="B838" s="3" t="s">
        <v>775</v>
      </c>
      <c r="C838" s="4" t="s">
        <v>628</v>
      </c>
      <c r="D838" s="4" t="s">
        <v>653</v>
      </c>
      <c r="E838" s="4" t="s">
        <v>785</v>
      </c>
      <c r="F838" s="4"/>
      <c r="G838" s="4"/>
      <c r="H838" s="4"/>
    </row>
    <row r="839" spans="1:8" x14ac:dyDescent="0.2">
      <c r="A839" s="2" t="s">
        <v>2</v>
      </c>
      <c r="B839" s="3" t="s">
        <v>656</v>
      </c>
      <c r="C839" s="4" t="s">
        <v>628</v>
      </c>
      <c r="D839" s="4" t="s">
        <v>653</v>
      </c>
      <c r="F839" s="4"/>
    </row>
    <row r="840" spans="1:8" x14ac:dyDescent="0.2">
      <c r="A840" s="2" t="s">
        <v>2</v>
      </c>
      <c r="B840" s="3" t="s">
        <v>765</v>
      </c>
      <c r="C840" s="4" t="s">
        <v>628</v>
      </c>
      <c r="D840" s="4" t="s">
        <v>653</v>
      </c>
      <c r="E840" s="4" t="s">
        <v>785</v>
      </c>
      <c r="F840" s="4" t="s">
        <v>785</v>
      </c>
      <c r="G840" s="4"/>
      <c r="H840" s="4"/>
    </row>
    <row r="841" spans="1:8" x14ac:dyDescent="0.2">
      <c r="A841" s="2" t="s">
        <v>2</v>
      </c>
      <c r="B841" s="3" t="s">
        <v>657</v>
      </c>
      <c r="C841" s="4" t="s">
        <v>628</v>
      </c>
      <c r="D841" s="4" t="s">
        <v>653</v>
      </c>
      <c r="F841" s="4"/>
    </row>
    <row r="842" spans="1:8" x14ac:dyDescent="0.2">
      <c r="A842" s="2" t="s">
        <v>2</v>
      </c>
      <c r="B842" s="3" t="s">
        <v>638</v>
      </c>
      <c r="C842" s="4" t="s">
        <v>628</v>
      </c>
      <c r="D842" s="4" t="s">
        <v>653</v>
      </c>
      <c r="F842" s="4" t="s">
        <v>785</v>
      </c>
    </row>
    <row r="843" spans="1:8" x14ac:dyDescent="0.2">
      <c r="A843" s="2" t="s">
        <v>2</v>
      </c>
      <c r="B843" s="3" t="s">
        <v>759</v>
      </c>
      <c r="C843" s="4" t="s">
        <v>628</v>
      </c>
      <c r="D843" s="4" t="s">
        <v>653</v>
      </c>
      <c r="E843" s="4" t="s">
        <v>785</v>
      </c>
      <c r="F843" s="4"/>
      <c r="G843" s="4"/>
      <c r="H843" s="4"/>
    </row>
    <row r="844" spans="1:8" x14ac:dyDescent="0.2">
      <c r="A844" s="2" t="s">
        <v>2</v>
      </c>
      <c r="B844" s="3" t="s">
        <v>637</v>
      </c>
      <c r="C844" s="4" t="s">
        <v>628</v>
      </c>
      <c r="D844" s="4" t="s">
        <v>653</v>
      </c>
      <c r="F844" s="4" t="s">
        <v>785</v>
      </c>
    </row>
    <row r="845" spans="1:8" x14ac:dyDescent="0.2">
      <c r="A845" s="2" t="s">
        <v>2</v>
      </c>
      <c r="B845" s="3" t="s">
        <v>654</v>
      </c>
      <c r="C845" s="4" t="s">
        <v>628</v>
      </c>
      <c r="D845" s="4" t="s">
        <v>653</v>
      </c>
      <c r="F845" s="4"/>
    </row>
    <row r="846" spans="1:8" x14ac:dyDescent="0.2">
      <c r="A846" s="2" t="s">
        <v>2</v>
      </c>
      <c r="B846" s="3" t="s">
        <v>652</v>
      </c>
      <c r="C846" s="4" t="s">
        <v>628</v>
      </c>
      <c r="D846" s="4" t="s">
        <v>653</v>
      </c>
      <c r="F846" s="4"/>
    </row>
    <row r="847" spans="1:8" x14ac:dyDescent="0.2">
      <c r="A847" s="2" t="s">
        <v>2</v>
      </c>
      <c r="B847" s="3" t="s">
        <v>766</v>
      </c>
      <c r="C847" s="4" t="s">
        <v>628</v>
      </c>
      <c r="D847" s="4" t="s">
        <v>653</v>
      </c>
      <c r="E847" s="4" t="s">
        <v>785</v>
      </c>
      <c r="F847" s="4" t="s">
        <v>785</v>
      </c>
      <c r="G847" s="4"/>
      <c r="H847" s="4"/>
    </row>
    <row r="848" spans="1:8" x14ac:dyDescent="0.2">
      <c r="A848" s="2" t="s">
        <v>2</v>
      </c>
      <c r="B848" s="3" t="s">
        <v>777</v>
      </c>
      <c r="C848" s="4" t="s">
        <v>628</v>
      </c>
      <c r="D848" s="4" t="s">
        <v>653</v>
      </c>
      <c r="E848" s="4" t="s">
        <v>785</v>
      </c>
      <c r="F848" s="4"/>
      <c r="G848" s="4"/>
      <c r="H848" s="4"/>
    </row>
    <row r="849" spans="1:8" x14ac:dyDescent="0.2">
      <c r="A849" s="2" t="s">
        <v>2</v>
      </c>
      <c r="B849" s="3" t="s">
        <v>763</v>
      </c>
      <c r="C849" s="4" t="s">
        <v>628</v>
      </c>
      <c r="D849" s="4" t="s">
        <v>653</v>
      </c>
      <c r="E849" s="4" t="s">
        <v>785</v>
      </c>
      <c r="F849" s="4" t="s">
        <v>785</v>
      </c>
      <c r="G849" s="4"/>
      <c r="H849" s="4"/>
    </row>
    <row r="850" spans="1:8" x14ac:dyDescent="0.2">
      <c r="A850" s="2" t="s">
        <v>2</v>
      </c>
      <c r="B850" s="3" t="s">
        <v>764</v>
      </c>
      <c r="C850" s="4" t="s">
        <v>628</v>
      </c>
      <c r="D850" s="4" t="s">
        <v>653</v>
      </c>
      <c r="E850" s="4" t="s">
        <v>785</v>
      </c>
      <c r="F850" s="4" t="s">
        <v>785</v>
      </c>
      <c r="G850" s="4"/>
      <c r="H850" s="4"/>
    </row>
    <row r="851" spans="1:8" x14ac:dyDescent="0.2">
      <c r="A851" s="2" t="s">
        <v>2</v>
      </c>
      <c r="B851" s="3" t="s">
        <v>658</v>
      </c>
      <c r="C851" s="4" t="s">
        <v>628</v>
      </c>
      <c r="D851" s="4" t="s">
        <v>653</v>
      </c>
      <c r="F851" s="4"/>
    </row>
  </sheetData>
  <sortState ref="A2:H851">
    <sortCondition ref="C2:C851"/>
    <sortCondition ref="D2:D851"/>
  </sortState>
  <conditionalFormatting sqref="B1:B236 B238:B248 B250:B1048576">
    <cfRule type="duplicateValues" dxfId="13" priority="3"/>
  </conditionalFormatting>
  <conditionalFormatting sqref="B237">
    <cfRule type="duplicateValues" dxfId="12" priority="2"/>
  </conditionalFormatting>
  <conditionalFormatting sqref="B249">
    <cfRule type="duplicateValues" dxfId="1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8321-7955-41F1-A1B7-863A36F9ED80}">
  <dimension ref="A2:A166"/>
  <sheetViews>
    <sheetView workbookViewId="0">
      <selection activeCell="A150" sqref="A150"/>
    </sheetView>
  </sheetViews>
  <sheetFormatPr defaultRowHeight="12.75" x14ac:dyDescent="0.2"/>
  <cols>
    <col min="1" max="1" width="256" bestFit="1" customWidth="1"/>
  </cols>
  <sheetData>
    <row r="2" spans="1:1" x14ac:dyDescent="0.2">
      <c r="A2" s="11" t="s">
        <v>627</v>
      </c>
    </row>
    <row r="3" spans="1:1" x14ac:dyDescent="0.2">
      <c r="A3" s="9" t="s">
        <v>631</v>
      </c>
    </row>
    <row r="4" spans="1:1" x14ac:dyDescent="0.2">
      <c r="A4" s="9" t="s">
        <v>761</v>
      </c>
    </row>
    <row r="5" spans="1:1" x14ac:dyDescent="0.2">
      <c r="A5" s="9" t="s">
        <v>632</v>
      </c>
    </row>
    <row r="6" spans="1:1" x14ac:dyDescent="0.2">
      <c r="A6" s="9" t="s">
        <v>629</v>
      </c>
    </row>
    <row r="7" spans="1:1" x14ac:dyDescent="0.2">
      <c r="A7" s="9" t="s">
        <v>758</v>
      </c>
    </row>
    <row r="8" spans="1:1" x14ac:dyDescent="0.2">
      <c r="A8" s="9" t="s">
        <v>630</v>
      </c>
    </row>
    <row r="9" spans="1:1" x14ac:dyDescent="0.2">
      <c r="A9" s="9" t="s">
        <v>636</v>
      </c>
    </row>
    <row r="10" spans="1:1" x14ac:dyDescent="0.2">
      <c r="A10" s="9" t="s">
        <v>626</v>
      </c>
    </row>
    <row r="11" spans="1:1" x14ac:dyDescent="0.2">
      <c r="A11" s="9" t="s">
        <v>635</v>
      </c>
    </row>
    <row r="12" spans="1:1" x14ac:dyDescent="0.2">
      <c r="A12" s="9" t="s">
        <v>633</v>
      </c>
    </row>
    <row r="13" spans="1:1" x14ac:dyDescent="0.2">
      <c r="A13" s="9" t="s">
        <v>634</v>
      </c>
    </row>
    <row r="14" spans="1:1" x14ac:dyDescent="0.2">
      <c r="A14" s="11" t="s">
        <v>640</v>
      </c>
    </row>
    <row r="15" spans="1:1" x14ac:dyDescent="0.2">
      <c r="A15" s="9" t="s">
        <v>642</v>
      </c>
    </row>
    <row r="16" spans="1:1" x14ac:dyDescent="0.2">
      <c r="A16" s="9" t="s">
        <v>650</v>
      </c>
    </row>
    <row r="17" spans="1:1" x14ac:dyDescent="0.2">
      <c r="A17" s="9" t="s">
        <v>649</v>
      </c>
    </row>
    <row r="18" spans="1:1" x14ac:dyDescent="0.2">
      <c r="A18" s="9" t="s">
        <v>646</v>
      </c>
    </row>
    <row r="19" spans="1:1" x14ac:dyDescent="0.2">
      <c r="A19" s="9" t="s">
        <v>784</v>
      </c>
    </row>
    <row r="20" spans="1:1" x14ac:dyDescent="0.2">
      <c r="A20" s="9" t="s">
        <v>639</v>
      </c>
    </row>
    <row r="21" spans="1:1" x14ac:dyDescent="0.2">
      <c r="A21" s="9" t="s">
        <v>643</v>
      </c>
    </row>
    <row r="22" spans="1:1" x14ac:dyDescent="0.2">
      <c r="A22" s="9" t="s">
        <v>638</v>
      </c>
    </row>
    <row r="23" spans="1:1" x14ac:dyDescent="0.2">
      <c r="A23" s="9" t="s">
        <v>637</v>
      </c>
    </row>
    <row r="24" spans="1:1" x14ac:dyDescent="0.2">
      <c r="A24" s="9" t="s">
        <v>647</v>
      </c>
    </row>
    <row r="25" spans="1:1" x14ac:dyDescent="0.2">
      <c r="A25" s="9" t="s">
        <v>644</v>
      </c>
    </row>
    <row r="26" spans="1:1" x14ac:dyDescent="0.2">
      <c r="A26" s="9" t="s">
        <v>641</v>
      </c>
    </row>
    <row r="27" spans="1:1" x14ac:dyDescent="0.2">
      <c r="A27" s="9" t="s">
        <v>648</v>
      </c>
    </row>
    <row r="28" spans="1:1" x14ac:dyDescent="0.2">
      <c r="A28" s="9" t="s">
        <v>645</v>
      </c>
    </row>
    <row r="29" spans="1:1" x14ac:dyDescent="0.2">
      <c r="A29" s="9" t="s">
        <v>651</v>
      </c>
    </row>
    <row r="30" spans="1:1" x14ac:dyDescent="0.2">
      <c r="A30" s="11" t="s">
        <v>794</v>
      </c>
    </row>
    <row r="31" spans="1:1" x14ac:dyDescent="0.2">
      <c r="A31" s="9" t="s">
        <v>729</v>
      </c>
    </row>
    <row r="32" spans="1:1" x14ac:dyDescent="0.2">
      <c r="A32" s="9" t="s">
        <v>665</v>
      </c>
    </row>
    <row r="33" spans="1:1" x14ac:dyDescent="0.2">
      <c r="A33" s="9" t="s">
        <v>727</v>
      </c>
    </row>
    <row r="34" spans="1:1" x14ac:dyDescent="0.2">
      <c r="A34" s="9" t="s">
        <v>716</v>
      </c>
    </row>
    <row r="35" spans="1:1" x14ac:dyDescent="0.2">
      <c r="A35" s="9" t="s">
        <v>782</v>
      </c>
    </row>
    <row r="36" spans="1:1" x14ac:dyDescent="0.2">
      <c r="A36" s="9" t="s">
        <v>746</v>
      </c>
    </row>
    <row r="37" spans="1:1" x14ac:dyDescent="0.2">
      <c r="A37" s="9" t="s">
        <v>779</v>
      </c>
    </row>
    <row r="38" spans="1:1" x14ac:dyDescent="0.2">
      <c r="A38" s="9" t="s">
        <v>695</v>
      </c>
    </row>
    <row r="39" spans="1:1" x14ac:dyDescent="0.2">
      <c r="A39" s="9" t="s">
        <v>743</v>
      </c>
    </row>
    <row r="40" spans="1:1" x14ac:dyDescent="0.2">
      <c r="A40" s="9" t="s">
        <v>690</v>
      </c>
    </row>
    <row r="41" spans="1:1" x14ac:dyDescent="0.2">
      <c r="A41" s="9" t="s">
        <v>709</v>
      </c>
    </row>
    <row r="42" spans="1:1" x14ac:dyDescent="0.2">
      <c r="A42" s="9" t="s">
        <v>762</v>
      </c>
    </row>
    <row r="43" spans="1:1" x14ac:dyDescent="0.2">
      <c r="A43" s="9" t="s">
        <v>712</v>
      </c>
    </row>
    <row r="44" spans="1:1" x14ac:dyDescent="0.2">
      <c r="A44" s="9" t="s">
        <v>774</v>
      </c>
    </row>
    <row r="45" spans="1:1" x14ac:dyDescent="0.2">
      <c r="A45" s="9" t="s">
        <v>713</v>
      </c>
    </row>
    <row r="46" spans="1:1" x14ac:dyDescent="0.2">
      <c r="A46" s="9" t="s">
        <v>661</v>
      </c>
    </row>
    <row r="47" spans="1:1" x14ac:dyDescent="0.2">
      <c r="A47" s="9" t="s">
        <v>685</v>
      </c>
    </row>
    <row r="48" spans="1:1" x14ac:dyDescent="0.2">
      <c r="A48" s="9" t="s">
        <v>692</v>
      </c>
    </row>
    <row r="49" spans="1:1" x14ac:dyDescent="0.2">
      <c r="A49" s="9" t="s">
        <v>676</v>
      </c>
    </row>
    <row r="50" spans="1:1" x14ac:dyDescent="0.2">
      <c r="A50" s="9" t="s">
        <v>737</v>
      </c>
    </row>
    <row r="51" spans="1:1" x14ac:dyDescent="0.2">
      <c r="A51" s="9" t="s">
        <v>697</v>
      </c>
    </row>
    <row r="52" spans="1:1" x14ac:dyDescent="0.2">
      <c r="A52" s="9" t="s">
        <v>700</v>
      </c>
    </row>
    <row r="53" spans="1:1" x14ac:dyDescent="0.2">
      <c r="A53" s="9" t="s">
        <v>717</v>
      </c>
    </row>
    <row r="54" spans="1:1" x14ac:dyDescent="0.2">
      <c r="A54" s="9" t="s">
        <v>686</v>
      </c>
    </row>
    <row r="55" spans="1:1" x14ac:dyDescent="0.2">
      <c r="A55" s="9" t="s">
        <v>721</v>
      </c>
    </row>
    <row r="56" spans="1:1" x14ac:dyDescent="0.2">
      <c r="A56" s="9" t="s">
        <v>744</v>
      </c>
    </row>
    <row r="57" spans="1:1" x14ac:dyDescent="0.2">
      <c r="A57" s="9" t="s">
        <v>757</v>
      </c>
    </row>
    <row r="58" spans="1:1" x14ac:dyDescent="0.2">
      <c r="A58" s="9" t="s">
        <v>699</v>
      </c>
    </row>
    <row r="59" spans="1:1" x14ac:dyDescent="0.2">
      <c r="A59" s="9" t="s">
        <v>783</v>
      </c>
    </row>
    <row r="60" spans="1:1" x14ac:dyDescent="0.2">
      <c r="A60" s="9" t="s">
        <v>696</v>
      </c>
    </row>
    <row r="61" spans="1:1" x14ac:dyDescent="0.2">
      <c r="A61" s="9" t="s">
        <v>253</v>
      </c>
    </row>
    <row r="62" spans="1:1" x14ac:dyDescent="0.2">
      <c r="A62" s="9" t="s">
        <v>733</v>
      </c>
    </row>
    <row r="63" spans="1:1" x14ac:dyDescent="0.2">
      <c r="A63" s="9" t="s">
        <v>682</v>
      </c>
    </row>
    <row r="64" spans="1:1" x14ac:dyDescent="0.2">
      <c r="A64" s="9" t="s">
        <v>678</v>
      </c>
    </row>
    <row r="65" spans="1:1" x14ac:dyDescent="0.2">
      <c r="A65" s="9" t="s">
        <v>752</v>
      </c>
    </row>
    <row r="66" spans="1:1" x14ac:dyDescent="0.2">
      <c r="A66" s="9" t="s">
        <v>742</v>
      </c>
    </row>
    <row r="67" spans="1:1" x14ac:dyDescent="0.2">
      <c r="A67" s="9" t="s">
        <v>715</v>
      </c>
    </row>
    <row r="68" spans="1:1" x14ac:dyDescent="0.2">
      <c r="A68" s="9" t="s">
        <v>725</v>
      </c>
    </row>
    <row r="69" spans="1:1" x14ac:dyDescent="0.2">
      <c r="A69" s="9" t="s">
        <v>771</v>
      </c>
    </row>
    <row r="70" spans="1:1" x14ac:dyDescent="0.2">
      <c r="A70" s="9" t="s">
        <v>770</v>
      </c>
    </row>
    <row r="71" spans="1:1" x14ac:dyDescent="0.2">
      <c r="A71" s="9" t="s">
        <v>684</v>
      </c>
    </row>
    <row r="72" spans="1:1" x14ac:dyDescent="0.2">
      <c r="A72" s="9" t="s">
        <v>681</v>
      </c>
    </row>
    <row r="73" spans="1:1" x14ac:dyDescent="0.2">
      <c r="A73" s="9" t="s">
        <v>773</v>
      </c>
    </row>
    <row r="74" spans="1:1" x14ac:dyDescent="0.2">
      <c r="A74" s="9" t="s">
        <v>694</v>
      </c>
    </row>
    <row r="75" spans="1:1" x14ac:dyDescent="0.2">
      <c r="A75" s="9" t="s">
        <v>662</v>
      </c>
    </row>
    <row r="76" spans="1:1" x14ac:dyDescent="0.2">
      <c r="A76" s="9" t="s">
        <v>703</v>
      </c>
    </row>
    <row r="77" spans="1:1" x14ac:dyDescent="0.2">
      <c r="A77" s="9" t="s">
        <v>675</v>
      </c>
    </row>
    <row r="78" spans="1:1" x14ac:dyDescent="0.2">
      <c r="A78" s="9" t="s">
        <v>688</v>
      </c>
    </row>
    <row r="79" spans="1:1" x14ac:dyDescent="0.2">
      <c r="A79" s="9" t="s">
        <v>760</v>
      </c>
    </row>
    <row r="80" spans="1:1" x14ac:dyDescent="0.2">
      <c r="A80" s="9" t="s">
        <v>683</v>
      </c>
    </row>
    <row r="81" spans="1:1" x14ac:dyDescent="0.2">
      <c r="A81" s="9" t="s">
        <v>708</v>
      </c>
    </row>
    <row r="82" spans="1:1" x14ac:dyDescent="0.2">
      <c r="A82" s="9" t="s">
        <v>680</v>
      </c>
    </row>
    <row r="83" spans="1:1" x14ac:dyDescent="0.2">
      <c r="A83" s="9" t="s">
        <v>748</v>
      </c>
    </row>
    <row r="84" spans="1:1" x14ac:dyDescent="0.2">
      <c r="A84" s="9" t="s">
        <v>749</v>
      </c>
    </row>
    <row r="85" spans="1:1" x14ac:dyDescent="0.2">
      <c r="A85" s="9" t="s">
        <v>711</v>
      </c>
    </row>
    <row r="86" spans="1:1" x14ac:dyDescent="0.2">
      <c r="A86" s="9" t="s">
        <v>670</v>
      </c>
    </row>
    <row r="87" spans="1:1" x14ac:dyDescent="0.2">
      <c r="A87" s="9" t="s">
        <v>751</v>
      </c>
    </row>
    <row r="88" spans="1:1" x14ac:dyDescent="0.2">
      <c r="A88" s="9" t="s">
        <v>714</v>
      </c>
    </row>
    <row r="89" spans="1:1" x14ac:dyDescent="0.2">
      <c r="A89" s="9" t="s">
        <v>726</v>
      </c>
    </row>
    <row r="90" spans="1:1" x14ac:dyDescent="0.2">
      <c r="A90" s="9" t="s">
        <v>728</v>
      </c>
    </row>
    <row r="91" spans="1:1" x14ac:dyDescent="0.2">
      <c r="A91" s="9" t="s">
        <v>276</v>
      </c>
    </row>
    <row r="92" spans="1:1" x14ac:dyDescent="0.2">
      <c r="A92" s="9" t="s">
        <v>698</v>
      </c>
    </row>
    <row r="93" spans="1:1" x14ac:dyDescent="0.2">
      <c r="A93" s="9" t="s">
        <v>772</v>
      </c>
    </row>
    <row r="94" spans="1:1" x14ac:dyDescent="0.2">
      <c r="A94" s="9" t="s">
        <v>719</v>
      </c>
    </row>
    <row r="95" spans="1:1" x14ac:dyDescent="0.2">
      <c r="A95" s="9" t="s">
        <v>750</v>
      </c>
    </row>
    <row r="96" spans="1:1" x14ac:dyDescent="0.2">
      <c r="A96" s="9" t="s">
        <v>756</v>
      </c>
    </row>
    <row r="97" spans="1:1" x14ac:dyDescent="0.2">
      <c r="A97" s="9" t="s">
        <v>754</v>
      </c>
    </row>
    <row r="98" spans="1:1" x14ac:dyDescent="0.2">
      <c r="A98" s="9" t="s">
        <v>768</v>
      </c>
    </row>
    <row r="99" spans="1:1" x14ac:dyDescent="0.2">
      <c r="A99" s="9" t="s">
        <v>769</v>
      </c>
    </row>
    <row r="100" spans="1:1" x14ac:dyDescent="0.2">
      <c r="A100" s="9" t="s">
        <v>677</v>
      </c>
    </row>
    <row r="101" spans="1:1" x14ac:dyDescent="0.2">
      <c r="A101" s="9" t="s">
        <v>739</v>
      </c>
    </row>
    <row r="102" spans="1:1" x14ac:dyDescent="0.2">
      <c r="A102" s="9" t="s">
        <v>659</v>
      </c>
    </row>
    <row r="103" spans="1:1" x14ac:dyDescent="0.2">
      <c r="A103" s="9" t="s">
        <v>687</v>
      </c>
    </row>
    <row r="104" spans="1:1" x14ac:dyDescent="0.2">
      <c r="A104" s="9" t="s">
        <v>724</v>
      </c>
    </row>
    <row r="105" spans="1:1" x14ac:dyDescent="0.2">
      <c r="A105" s="9" t="s">
        <v>664</v>
      </c>
    </row>
    <row r="106" spans="1:1" x14ac:dyDescent="0.2">
      <c r="A106" s="9" t="s">
        <v>736</v>
      </c>
    </row>
    <row r="107" spans="1:1" x14ac:dyDescent="0.2">
      <c r="A107" s="9" t="s">
        <v>741</v>
      </c>
    </row>
    <row r="108" spans="1:1" x14ac:dyDescent="0.2">
      <c r="A108" s="9" t="s">
        <v>753</v>
      </c>
    </row>
    <row r="109" spans="1:1" x14ac:dyDescent="0.2">
      <c r="A109" s="9" t="s">
        <v>718</v>
      </c>
    </row>
    <row r="110" spans="1:1" x14ac:dyDescent="0.2">
      <c r="A110" s="9" t="s">
        <v>660</v>
      </c>
    </row>
    <row r="111" spans="1:1" x14ac:dyDescent="0.2">
      <c r="A111" s="9" t="s">
        <v>673</v>
      </c>
    </row>
    <row r="112" spans="1:1" x14ac:dyDescent="0.2">
      <c r="A112" s="9" t="s">
        <v>723</v>
      </c>
    </row>
    <row r="113" spans="1:1" x14ac:dyDescent="0.2">
      <c r="A113" s="9" t="s">
        <v>671</v>
      </c>
    </row>
    <row r="114" spans="1:1" x14ac:dyDescent="0.2">
      <c r="A114" s="9" t="s">
        <v>636</v>
      </c>
    </row>
    <row r="115" spans="1:1" x14ac:dyDescent="0.2">
      <c r="A115" s="9" t="s">
        <v>672</v>
      </c>
    </row>
    <row r="116" spans="1:1" x14ac:dyDescent="0.2">
      <c r="A116" s="9" t="s">
        <v>701</v>
      </c>
    </row>
    <row r="117" spans="1:1" x14ac:dyDescent="0.2">
      <c r="A117" s="9" t="s">
        <v>693</v>
      </c>
    </row>
    <row r="118" spans="1:1" x14ac:dyDescent="0.2">
      <c r="A118" s="9" t="s">
        <v>706</v>
      </c>
    </row>
    <row r="119" spans="1:1" x14ac:dyDescent="0.2">
      <c r="A119" s="9" t="s">
        <v>668</v>
      </c>
    </row>
    <row r="120" spans="1:1" x14ac:dyDescent="0.2">
      <c r="A120" s="9" t="s">
        <v>689</v>
      </c>
    </row>
    <row r="121" spans="1:1" x14ac:dyDescent="0.2">
      <c r="A121" s="9" t="s">
        <v>735</v>
      </c>
    </row>
    <row r="122" spans="1:1" x14ac:dyDescent="0.2">
      <c r="A122" s="9" t="s">
        <v>674</v>
      </c>
    </row>
    <row r="123" spans="1:1" x14ac:dyDescent="0.2">
      <c r="A123" s="9" t="s">
        <v>778</v>
      </c>
    </row>
    <row r="124" spans="1:1" x14ac:dyDescent="0.2">
      <c r="A124" s="9" t="s">
        <v>738</v>
      </c>
    </row>
    <row r="125" spans="1:1" x14ac:dyDescent="0.2">
      <c r="A125" s="9" t="s">
        <v>663</v>
      </c>
    </row>
    <row r="126" spans="1:1" x14ac:dyDescent="0.2">
      <c r="A126" s="9" t="s">
        <v>747</v>
      </c>
    </row>
    <row r="127" spans="1:1" x14ac:dyDescent="0.2">
      <c r="A127" s="9" t="s">
        <v>679</v>
      </c>
    </row>
    <row r="128" spans="1:1" x14ac:dyDescent="0.2">
      <c r="A128" s="9" t="s">
        <v>722</v>
      </c>
    </row>
    <row r="129" spans="1:1" x14ac:dyDescent="0.2">
      <c r="A129" s="9" t="s">
        <v>776</v>
      </c>
    </row>
    <row r="130" spans="1:1" x14ac:dyDescent="0.2">
      <c r="A130" s="9" t="s">
        <v>710</v>
      </c>
    </row>
    <row r="131" spans="1:1" x14ac:dyDescent="0.2">
      <c r="A131" s="9" t="s">
        <v>731</v>
      </c>
    </row>
    <row r="132" spans="1:1" x14ac:dyDescent="0.2">
      <c r="A132" s="9" t="s">
        <v>667</v>
      </c>
    </row>
    <row r="133" spans="1:1" x14ac:dyDescent="0.2">
      <c r="A133" s="9" t="s">
        <v>730</v>
      </c>
    </row>
    <row r="134" spans="1:1" x14ac:dyDescent="0.2">
      <c r="A134" s="9" t="s">
        <v>734</v>
      </c>
    </row>
    <row r="135" spans="1:1" x14ac:dyDescent="0.2">
      <c r="A135" s="9" t="s">
        <v>745</v>
      </c>
    </row>
    <row r="136" spans="1:1" x14ac:dyDescent="0.2">
      <c r="A136" s="9" t="s">
        <v>740</v>
      </c>
    </row>
    <row r="137" spans="1:1" x14ac:dyDescent="0.2">
      <c r="A137" s="9" t="s">
        <v>702</v>
      </c>
    </row>
    <row r="138" spans="1:1" x14ac:dyDescent="0.2">
      <c r="A138" s="9" t="s">
        <v>707</v>
      </c>
    </row>
    <row r="139" spans="1:1" x14ac:dyDescent="0.2">
      <c r="A139" s="9" t="s">
        <v>755</v>
      </c>
    </row>
    <row r="140" spans="1:1" x14ac:dyDescent="0.2">
      <c r="A140" s="9" t="s">
        <v>705</v>
      </c>
    </row>
    <row r="141" spans="1:1" x14ac:dyDescent="0.2">
      <c r="A141" s="9" t="s">
        <v>781</v>
      </c>
    </row>
    <row r="142" spans="1:1" x14ac:dyDescent="0.2">
      <c r="A142" s="9" t="s">
        <v>720</v>
      </c>
    </row>
    <row r="143" spans="1:1" x14ac:dyDescent="0.2">
      <c r="A143" s="9" t="s">
        <v>669</v>
      </c>
    </row>
    <row r="144" spans="1:1" x14ac:dyDescent="0.2">
      <c r="A144" s="9" t="s">
        <v>651</v>
      </c>
    </row>
    <row r="145" spans="1:1" x14ac:dyDescent="0.2">
      <c r="A145" s="9" t="s">
        <v>666</v>
      </c>
    </row>
    <row r="146" spans="1:1" x14ac:dyDescent="0.2">
      <c r="A146" s="9" t="s">
        <v>732</v>
      </c>
    </row>
    <row r="147" spans="1:1" x14ac:dyDescent="0.2">
      <c r="A147" s="9" t="s">
        <v>767</v>
      </c>
    </row>
    <row r="148" spans="1:1" x14ac:dyDescent="0.2">
      <c r="A148" s="9" t="s">
        <v>691</v>
      </c>
    </row>
    <row r="149" spans="1:1" x14ac:dyDescent="0.2">
      <c r="A149" s="9" t="s">
        <v>704</v>
      </c>
    </row>
    <row r="150" spans="1:1" x14ac:dyDescent="0.2">
      <c r="A150" s="11" t="s">
        <v>796</v>
      </c>
    </row>
    <row r="151" spans="1:1" x14ac:dyDescent="0.2">
      <c r="A151" s="9" t="s">
        <v>780</v>
      </c>
    </row>
    <row r="152" spans="1:1" x14ac:dyDescent="0.2">
      <c r="A152" s="9" t="s">
        <v>655</v>
      </c>
    </row>
    <row r="153" spans="1:1" x14ac:dyDescent="0.2">
      <c r="A153" s="9" t="s">
        <v>775</v>
      </c>
    </row>
    <row r="154" spans="1:1" x14ac:dyDescent="0.2">
      <c r="A154" s="9" t="s">
        <v>656</v>
      </c>
    </row>
    <row r="155" spans="1:1" x14ac:dyDescent="0.2">
      <c r="A155" s="9" t="s">
        <v>658</v>
      </c>
    </row>
    <row r="156" spans="1:1" x14ac:dyDescent="0.2">
      <c r="A156" s="9" t="s">
        <v>765</v>
      </c>
    </row>
    <row r="157" spans="1:1" x14ac:dyDescent="0.2">
      <c r="A157" s="9" t="s">
        <v>657</v>
      </c>
    </row>
    <row r="158" spans="1:1" x14ac:dyDescent="0.2">
      <c r="A158" s="9" t="s">
        <v>638</v>
      </c>
    </row>
    <row r="159" spans="1:1" x14ac:dyDescent="0.2">
      <c r="A159" s="9" t="s">
        <v>759</v>
      </c>
    </row>
    <row r="160" spans="1:1" x14ac:dyDescent="0.2">
      <c r="A160" s="9" t="s">
        <v>637</v>
      </c>
    </row>
    <row r="161" spans="1:1" x14ac:dyDescent="0.2">
      <c r="A161" s="9" t="s">
        <v>654</v>
      </c>
    </row>
    <row r="162" spans="1:1" x14ac:dyDescent="0.2">
      <c r="A162" s="9" t="s">
        <v>652</v>
      </c>
    </row>
    <row r="163" spans="1:1" x14ac:dyDescent="0.2">
      <c r="A163" s="9" t="s">
        <v>766</v>
      </c>
    </row>
    <row r="164" spans="1:1" x14ac:dyDescent="0.2">
      <c r="A164" s="9" t="s">
        <v>777</v>
      </c>
    </row>
    <row r="165" spans="1:1" x14ac:dyDescent="0.2">
      <c r="A165" s="9" t="s">
        <v>763</v>
      </c>
    </row>
    <row r="166" spans="1:1" x14ac:dyDescent="0.2">
      <c r="A166" s="9" t="s">
        <v>764</v>
      </c>
    </row>
  </sheetData>
  <conditionalFormatting sqref="A2:A166">
    <cfRule type="duplicateValues" dxfId="1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0311A-915B-48A4-9D91-67C308CBF0EC}">
  <dimension ref="A2:A239"/>
  <sheetViews>
    <sheetView workbookViewId="0">
      <selection activeCell="A2" sqref="A2:A239"/>
    </sheetView>
  </sheetViews>
  <sheetFormatPr defaultRowHeight="12.75" x14ac:dyDescent="0.2"/>
  <cols>
    <col min="1" max="1" width="256" bestFit="1" customWidth="1"/>
  </cols>
  <sheetData>
    <row r="2" spans="1:1" x14ac:dyDescent="0.2">
      <c r="A2" s="11" t="s">
        <v>97</v>
      </c>
    </row>
    <row r="3" spans="1:1" x14ac:dyDescent="0.2">
      <c r="A3" s="9" t="s">
        <v>189</v>
      </c>
    </row>
    <row r="4" spans="1:1" x14ac:dyDescent="0.2">
      <c r="A4" s="9" t="s">
        <v>183</v>
      </c>
    </row>
    <row r="5" spans="1:1" x14ac:dyDescent="0.2">
      <c r="A5" s="9" t="s">
        <v>762</v>
      </c>
    </row>
    <row r="6" spans="1:1" x14ac:dyDescent="0.2">
      <c r="A6" s="9" t="s">
        <v>179</v>
      </c>
    </row>
    <row r="7" spans="1:1" x14ac:dyDescent="0.2">
      <c r="A7" s="9" t="s">
        <v>181</v>
      </c>
    </row>
    <row r="8" spans="1:1" x14ac:dyDescent="0.2">
      <c r="A8" s="9" t="s">
        <v>366</v>
      </c>
    </row>
    <row r="9" spans="1:1" x14ac:dyDescent="0.2">
      <c r="A9" s="9" t="s">
        <v>174</v>
      </c>
    </row>
    <row r="10" spans="1:1" x14ac:dyDescent="0.2">
      <c r="A10" s="9" t="s">
        <v>364</v>
      </c>
    </row>
    <row r="11" spans="1:1" x14ac:dyDescent="0.2">
      <c r="A11" s="9" t="s">
        <v>380</v>
      </c>
    </row>
    <row r="12" spans="1:1" x14ac:dyDescent="0.2">
      <c r="A12" s="9" t="s">
        <v>193</v>
      </c>
    </row>
    <row r="13" spans="1:1" x14ac:dyDescent="0.2">
      <c r="A13" s="9" t="s">
        <v>191</v>
      </c>
    </row>
    <row r="14" spans="1:1" x14ac:dyDescent="0.2">
      <c r="A14" s="9" t="s">
        <v>171</v>
      </c>
    </row>
    <row r="15" spans="1:1" x14ac:dyDescent="0.2">
      <c r="A15" s="9" t="s">
        <v>184</v>
      </c>
    </row>
    <row r="16" spans="1:1" x14ac:dyDescent="0.2">
      <c r="A16" s="9" t="s">
        <v>168</v>
      </c>
    </row>
    <row r="17" spans="1:1" x14ac:dyDescent="0.2">
      <c r="A17" s="9" t="s">
        <v>178</v>
      </c>
    </row>
    <row r="18" spans="1:1" x14ac:dyDescent="0.2">
      <c r="A18" s="9" t="s">
        <v>369</v>
      </c>
    </row>
    <row r="19" spans="1:1" x14ac:dyDescent="0.2">
      <c r="A19" s="9" t="s">
        <v>175</v>
      </c>
    </row>
    <row r="20" spans="1:1" x14ac:dyDescent="0.2">
      <c r="A20" s="9" t="s">
        <v>368</v>
      </c>
    </row>
    <row r="21" spans="1:1" x14ac:dyDescent="0.2">
      <c r="A21" s="9" t="s">
        <v>182</v>
      </c>
    </row>
    <row r="22" spans="1:1" x14ac:dyDescent="0.2">
      <c r="A22" s="9" t="s">
        <v>382</v>
      </c>
    </row>
    <row r="23" spans="1:1" x14ac:dyDescent="0.2">
      <c r="A23" s="9" t="s">
        <v>185</v>
      </c>
    </row>
    <row r="24" spans="1:1" x14ac:dyDescent="0.2">
      <c r="A24" s="9" t="s">
        <v>192</v>
      </c>
    </row>
    <row r="25" spans="1:1" x14ac:dyDescent="0.2">
      <c r="A25" s="9" t="s">
        <v>180</v>
      </c>
    </row>
    <row r="26" spans="1:1" x14ac:dyDescent="0.2">
      <c r="A26" s="9" t="s">
        <v>177</v>
      </c>
    </row>
    <row r="27" spans="1:1" x14ac:dyDescent="0.2">
      <c r="A27" s="9" t="s">
        <v>190</v>
      </c>
    </row>
    <row r="28" spans="1:1" x14ac:dyDescent="0.2">
      <c r="A28" s="9" t="s">
        <v>381</v>
      </c>
    </row>
    <row r="29" spans="1:1" x14ac:dyDescent="0.2">
      <c r="A29" s="9" t="s">
        <v>170</v>
      </c>
    </row>
    <row r="30" spans="1:1" x14ac:dyDescent="0.2">
      <c r="A30" s="9" t="s">
        <v>187</v>
      </c>
    </row>
    <row r="31" spans="1:1" x14ac:dyDescent="0.2">
      <c r="A31" s="9" t="s">
        <v>172</v>
      </c>
    </row>
    <row r="32" spans="1:1" x14ac:dyDescent="0.2">
      <c r="A32" s="9" t="s">
        <v>96</v>
      </c>
    </row>
    <row r="33" spans="1:1" x14ac:dyDescent="0.2">
      <c r="A33" s="9" t="s">
        <v>367</v>
      </c>
    </row>
    <row r="34" spans="1:1" x14ac:dyDescent="0.2">
      <c r="A34" s="9" t="s">
        <v>359</v>
      </c>
    </row>
    <row r="35" spans="1:1" x14ac:dyDescent="0.2">
      <c r="A35" s="9" t="s">
        <v>186</v>
      </c>
    </row>
    <row r="36" spans="1:1" x14ac:dyDescent="0.2">
      <c r="A36" s="9" t="s">
        <v>188</v>
      </c>
    </row>
    <row r="37" spans="1:1" x14ac:dyDescent="0.2">
      <c r="A37" s="9" t="s">
        <v>173</v>
      </c>
    </row>
    <row r="38" spans="1:1" x14ac:dyDescent="0.2">
      <c r="A38" s="9" t="s">
        <v>176</v>
      </c>
    </row>
    <row r="39" spans="1:1" x14ac:dyDescent="0.2">
      <c r="A39" s="9" t="s">
        <v>379</v>
      </c>
    </row>
    <row r="40" spans="1:1" x14ac:dyDescent="0.2">
      <c r="A40" s="11" t="s">
        <v>794</v>
      </c>
    </row>
    <row r="41" spans="1:1" x14ac:dyDescent="0.2">
      <c r="A41" s="9" t="s">
        <v>342</v>
      </c>
    </row>
    <row r="42" spans="1:1" x14ac:dyDescent="0.2">
      <c r="A42" s="9" t="s">
        <v>309</v>
      </c>
    </row>
    <row r="43" spans="1:1" x14ac:dyDescent="0.2">
      <c r="A43" s="9" t="s">
        <v>272</v>
      </c>
    </row>
    <row r="44" spans="1:1" x14ac:dyDescent="0.2">
      <c r="A44" s="9" t="s">
        <v>331</v>
      </c>
    </row>
    <row r="45" spans="1:1" x14ac:dyDescent="0.2">
      <c r="A45" s="9" t="s">
        <v>254</v>
      </c>
    </row>
    <row r="46" spans="1:1" x14ac:dyDescent="0.2">
      <c r="A46" s="9" t="s">
        <v>261</v>
      </c>
    </row>
    <row r="47" spans="1:1" x14ac:dyDescent="0.2">
      <c r="A47" s="9" t="s">
        <v>300</v>
      </c>
    </row>
    <row r="48" spans="1:1" x14ac:dyDescent="0.2">
      <c r="A48" s="9" t="s">
        <v>324</v>
      </c>
    </row>
    <row r="49" spans="1:1" x14ac:dyDescent="0.2">
      <c r="A49" s="9" t="s">
        <v>340</v>
      </c>
    </row>
    <row r="50" spans="1:1" x14ac:dyDescent="0.2">
      <c r="A50" s="9" t="s">
        <v>322</v>
      </c>
    </row>
    <row r="51" spans="1:1" x14ac:dyDescent="0.2">
      <c r="A51" s="9" t="s">
        <v>264</v>
      </c>
    </row>
    <row r="52" spans="1:1" x14ac:dyDescent="0.2">
      <c r="A52" s="9" t="s">
        <v>373</v>
      </c>
    </row>
    <row r="53" spans="1:1" x14ac:dyDescent="0.2">
      <c r="A53" s="9" t="s">
        <v>293</v>
      </c>
    </row>
    <row r="54" spans="1:1" x14ac:dyDescent="0.2">
      <c r="A54" s="9" t="s">
        <v>346</v>
      </c>
    </row>
    <row r="55" spans="1:1" x14ac:dyDescent="0.2">
      <c r="A55" s="9" t="s">
        <v>286</v>
      </c>
    </row>
    <row r="56" spans="1:1" x14ac:dyDescent="0.2">
      <c r="A56" s="9" t="s">
        <v>311</v>
      </c>
    </row>
    <row r="57" spans="1:1" x14ac:dyDescent="0.2">
      <c r="A57" s="9" t="s">
        <v>274</v>
      </c>
    </row>
    <row r="58" spans="1:1" x14ac:dyDescent="0.2">
      <c r="A58" s="9" t="s">
        <v>297</v>
      </c>
    </row>
    <row r="59" spans="1:1" x14ac:dyDescent="0.2">
      <c r="A59" s="9" t="s">
        <v>325</v>
      </c>
    </row>
    <row r="60" spans="1:1" x14ac:dyDescent="0.2">
      <c r="A60" s="9" t="s">
        <v>259</v>
      </c>
    </row>
    <row r="61" spans="1:1" x14ac:dyDescent="0.2">
      <c r="A61" s="9" t="s">
        <v>287</v>
      </c>
    </row>
    <row r="62" spans="1:1" x14ac:dyDescent="0.2">
      <c r="A62" s="9" t="s">
        <v>275</v>
      </c>
    </row>
    <row r="63" spans="1:1" x14ac:dyDescent="0.2">
      <c r="A63" s="9" t="s">
        <v>282</v>
      </c>
    </row>
    <row r="64" spans="1:1" x14ac:dyDescent="0.2">
      <c r="A64" s="9" t="s">
        <v>350</v>
      </c>
    </row>
    <row r="65" spans="1:1" x14ac:dyDescent="0.2">
      <c r="A65" s="9" t="s">
        <v>338</v>
      </c>
    </row>
    <row r="66" spans="1:1" x14ac:dyDescent="0.2">
      <c r="A66" s="9" t="s">
        <v>303</v>
      </c>
    </row>
    <row r="67" spans="1:1" x14ac:dyDescent="0.2">
      <c r="A67" s="9" t="s">
        <v>302</v>
      </c>
    </row>
    <row r="68" spans="1:1" x14ac:dyDescent="0.2">
      <c r="A68" s="9" t="s">
        <v>356</v>
      </c>
    </row>
    <row r="69" spans="1:1" x14ac:dyDescent="0.2">
      <c r="A69" s="9" t="s">
        <v>347</v>
      </c>
    </row>
    <row r="70" spans="1:1" x14ac:dyDescent="0.2">
      <c r="A70" s="9" t="s">
        <v>292</v>
      </c>
    </row>
    <row r="71" spans="1:1" x14ac:dyDescent="0.2">
      <c r="A71" s="9" t="s">
        <v>265</v>
      </c>
    </row>
    <row r="72" spans="1:1" x14ac:dyDescent="0.2">
      <c r="A72" s="9" t="s">
        <v>295</v>
      </c>
    </row>
    <row r="73" spans="1:1" x14ac:dyDescent="0.2">
      <c r="A73" s="9" t="s">
        <v>270</v>
      </c>
    </row>
    <row r="74" spans="1:1" x14ac:dyDescent="0.2">
      <c r="A74" s="9" t="s">
        <v>345</v>
      </c>
    </row>
    <row r="75" spans="1:1" x14ac:dyDescent="0.2">
      <c r="A75" s="9" t="s">
        <v>260</v>
      </c>
    </row>
    <row r="76" spans="1:1" x14ac:dyDescent="0.2">
      <c r="A76" s="9" t="s">
        <v>312</v>
      </c>
    </row>
    <row r="77" spans="1:1" x14ac:dyDescent="0.2">
      <c r="A77" s="9" t="s">
        <v>329</v>
      </c>
    </row>
    <row r="78" spans="1:1" x14ac:dyDescent="0.2">
      <c r="A78" s="9" t="s">
        <v>383</v>
      </c>
    </row>
    <row r="79" spans="1:1" x14ac:dyDescent="0.2">
      <c r="A79" s="9" t="s">
        <v>271</v>
      </c>
    </row>
    <row r="80" spans="1:1" x14ac:dyDescent="0.2">
      <c r="A80" s="9" t="s">
        <v>372</v>
      </c>
    </row>
    <row r="81" spans="1:1" x14ac:dyDescent="0.2">
      <c r="A81" s="9" t="s">
        <v>299</v>
      </c>
    </row>
    <row r="82" spans="1:1" x14ac:dyDescent="0.2">
      <c r="A82" s="9" t="s">
        <v>99</v>
      </c>
    </row>
    <row r="83" spans="1:1" x14ac:dyDescent="0.2">
      <c r="A83" s="9" t="s">
        <v>363</v>
      </c>
    </row>
    <row r="84" spans="1:1" x14ac:dyDescent="0.2">
      <c r="A84" s="9" t="s">
        <v>257</v>
      </c>
    </row>
    <row r="85" spans="1:1" x14ac:dyDescent="0.2">
      <c r="A85" s="9" t="s">
        <v>358</v>
      </c>
    </row>
    <row r="86" spans="1:1" x14ac:dyDescent="0.2">
      <c r="A86" s="9" t="s">
        <v>343</v>
      </c>
    </row>
    <row r="87" spans="1:1" x14ac:dyDescent="0.2">
      <c r="A87" s="9" t="s">
        <v>267</v>
      </c>
    </row>
    <row r="88" spans="1:1" x14ac:dyDescent="0.2">
      <c r="A88" s="11" t="s">
        <v>795</v>
      </c>
    </row>
    <row r="89" spans="1:1" x14ac:dyDescent="0.2">
      <c r="A89" s="9" t="s">
        <v>296</v>
      </c>
    </row>
    <row r="90" spans="1:1" x14ac:dyDescent="0.2">
      <c r="A90" s="9" t="s">
        <v>278</v>
      </c>
    </row>
    <row r="91" spans="1:1" x14ac:dyDescent="0.2">
      <c r="A91" s="9" t="s">
        <v>774</v>
      </c>
    </row>
    <row r="92" spans="1:1" x14ac:dyDescent="0.2">
      <c r="A92" s="9" t="s">
        <v>289</v>
      </c>
    </row>
    <row r="93" spans="1:1" x14ac:dyDescent="0.2">
      <c r="A93" s="9" t="s">
        <v>262</v>
      </c>
    </row>
    <row r="94" spans="1:1" x14ac:dyDescent="0.2">
      <c r="A94" s="9" t="s">
        <v>277</v>
      </c>
    </row>
    <row r="95" spans="1:1" x14ac:dyDescent="0.2">
      <c r="A95" s="9" t="s">
        <v>355</v>
      </c>
    </row>
    <row r="96" spans="1:1" x14ac:dyDescent="0.2">
      <c r="A96" s="9" t="s">
        <v>314</v>
      </c>
    </row>
    <row r="97" spans="1:1" x14ac:dyDescent="0.2">
      <c r="A97" s="9" t="s">
        <v>284</v>
      </c>
    </row>
    <row r="98" spans="1:1" x14ac:dyDescent="0.2">
      <c r="A98" s="9" t="s">
        <v>285</v>
      </c>
    </row>
    <row r="99" spans="1:1" x14ac:dyDescent="0.2">
      <c r="A99" s="9" t="s">
        <v>761</v>
      </c>
    </row>
    <row r="100" spans="1:1" x14ac:dyDescent="0.2">
      <c r="A100" s="9" t="s">
        <v>253</v>
      </c>
    </row>
    <row r="101" spans="1:1" x14ac:dyDescent="0.2">
      <c r="A101" s="9" t="s">
        <v>310</v>
      </c>
    </row>
    <row r="102" spans="1:1" x14ac:dyDescent="0.2">
      <c r="A102" s="9" t="s">
        <v>330</v>
      </c>
    </row>
    <row r="103" spans="1:1" x14ac:dyDescent="0.2">
      <c r="A103" s="9" t="s">
        <v>301</v>
      </c>
    </row>
    <row r="104" spans="1:1" x14ac:dyDescent="0.2">
      <c r="A104" s="9" t="s">
        <v>352</v>
      </c>
    </row>
    <row r="105" spans="1:1" x14ac:dyDescent="0.2">
      <c r="A105" s="9" t="s">
        <v>771</v>
      </c>
    </row>
    <row r="106" spans="1:1" x14ac:dyDescent="0.2">
      <c r="A106" s="9" t="s">
        <v>770</v>
      </c>
    </row>
    <row r="107" spans="1:1" x14ac:dyDescent="0.2">
      <c r="A107" s="9" t="s">
        <v>294</v>
      </c>
    </row>
    <row r="108" spans="1:1" x14ac:dyDescent="0.2">
      <c r="A108" s="9" t="s">
        <v>250</v>
      </c>
    </row>
    <row r="109" spans="1:1" x14ac:dyDescent="0.2">
      <c r="A109" s="9" t="s">
        <v>327</v>
      </c>
    </row>
    <row r="110" spans="1:1" x14ac:dyDescent="0.2">
      <c r="A110" s="9" t="s">
        <v>773</v>
      </c>
    </row>
    <row r="111" spans="1:1" x14ac:dyDescent="0.2">
      <c r="A111" s="9" t="s">
        <v>256</v>
      </c>
    </row>
    <row r="112" spans="1:1" x14ac:dyDescent="0.2">
      <c r="A112" s="9" t="s">
        <v>317</v>
      </c>
    </row>
    <row r="113" spans="1:1" x14ac:dyDescent="0.2">
      <c r="A113" s="9" t="s">
        <v>341</v>
      </c>
    </row>
    <row r="114" spans="1:1" x14ac:dyDescent="0.2">
      <c r="A114" s="9" t="s">
        <v>251</v>
      </c>
    </row>
    <row r="115" spans="1:1" x14ac:dyDescent="0.2">
      <c r="A115" s="9" t="s">
        <v>348</v>
      </c>
    </row>
    <row r="116" spans="1:1" x14ac:dyDescent="0.2">
      <c r="A116" s="9" t="s">
        <v>263</v>
      </c>
    </row>
    <row r="117" spans="1:1" x14ac:dyDescent="0.2">
      <c r="A117" s="9" t="s">
        <v>357</v>
      </c>
    </row>
    <row r="118" spans="1:1" x14ac:dyDescent="0.2">
      <c r="A118" s="9" t="s">
        <v>371</v>
      </c>
    </row>
    <row r="119" spans="1:1" x14ac:dyDescent="0.2">
      <c r="A119" s="9" t="s">
        <v>258</v>
      </c>
    </row>
    <row r="120" spans="1:1" x14ac:dyDescent="0.2">
      <c r="A120" s="9" t="s">
        <v>266</v>
      </c>
    </row>
    <row r="121" spans="1:1" x14ac:dyDescent="0.2">
      <c r="A121" s="9" t="s">
        <v>281</v>
      </c>
    </row>
    <row r="122" spans="1:1" x14ac:dyDescent="0.2">
      <c r="A122" s="9" t="s">
        <v>326</v>
      </c>
    </row>
    <row r="123" spans="1:1" x14ac:dyDescent="0.2">
      <c r="A123" s="9" t="s">
        <v>323</v>
      </c>
    </row>
    <row r="124" spans="1:1" x14ac:dyDescent="0.2">
      <c r="A124" s="9" t="s">
        <v>100</v>
      </c>
    </row>
    <row r="125" spans="1:1" x14ac:dyDescent="0.2">
      <c r="A125" s="9" t="s">
        <v>378</v>
      </c>
    </row>
    <row r="126" spans="1:1" x14ac:dyDescent="0.2">
      <c r="A126" s="9" t="s">
        <v>252</v>
      </c>
    </row>
    <row r="127" spans="1:1" x14ac:dyDescent="0.2">
      <c r="A127" s="9" t="s">
        <v>305</v>
      </c>
    </row>
    <row r="128" spans="1:1" x14ac:dyDescent="0.2">
      <c r="A128" s="9" t="s">
        <v>283</v>
      </c>
    </row>
    <row r="129" spans="1:1" x14ac:dyDescent="0.2">
      <c r="A129" s="9" t="s">
        <v>354</v>
      </c>
    </row>
    <row r="130" spans="1:1" x14ac:dyDescent="0.2">
      <c r="A130" s="9" t="s">
        <v>273</v>
      </c>
    </row>
    <row r="131" spans="1:1" x14ac:dyDescent="0.2">
      <c r="A131" s="9" t="s">
        <v>269</v>
      </c>
    </row>
    <row r="132" spans="1:1" x14ac:dyDescent="0.2">
      <c r="A132" s="9" t="s">
        <v>335</v>
      </c>
    </row>
    <row r="133" spans="1:1" x14ac:dyDescent="0.2">
      <c r="A133" s="9" t="s">
        <v>304</v>
      </c>
    </row>
    <row r="134" spans="1:1" x14ac:dyDescent="0.2">
      <c r="A134" s="9" t="s">
        <v>279</v>
      </c>
    </row>
    <row r="135" spans="1:1" x14ac:dyDescent="0.2">
      <c r="A135" s="9" t="s">
        <v>313</v>
      </c>
    </row>
    <row r="136" spans="1:1" x14ac:dyDescent="0.2">
      <c r="A136" s="9" t="s">
        <v>336</v>
      </c>
    </row>
    <row r="137" spans="1:1" x14ac:dyDescent="0.2">
      <c r="A137" s="9" t="s">
        <v>332</v>
      </c>
    </row>
    <row r="138" spans="1:1" x14ac:dyDescent="0.2">
      <c r="A138" s="9" t="s">
        <v>308</v>
      </c>
    </row>
    <row r="139" spans="1:1" x14ac:dyDescent="0.2">
      <c r="A139" s="9" t="s">
        <v>315</v>
      </c>
    </row>
    <row r="140" spans="1:1" x14ac:dyDescent="0.2">
      <c r="A140" s="9" t="s">
        <v>344</v>
      </c>
    </row>
    <row r="141" spans="1:1" x14ac:dyDescent="0.2">
      <c r="A141" s="11" t="s">
        <v>307</v>
      </c>
    </row>
    <row r="142" spans="1:1" x14ac:dyDescent="0.2">
      <c r="A142" s="9" t="s">
        <v>337</v>
      </c>
    </row>
    <row r="143" spans="1:1" x14ac:dyDescent="0.2">
      <c r="A143" s="9" t="s">
        <v>290</v>
      </c>
    </row>
    <row r="144" spans="1:1" x14ac:dyDescent="0.2">
      <c r="A144" s="9" t="s">
        <v>268</v>
      </c>
    </row>
    <row r="145" spans="1:1" x14ac:dyDescent="0.2">
      <c r="A145" s="9" t="s">
        <v>316</v>
      </c>
    </row>
    <row r="146" spans="1:1" x14ac:dyDescent="0.2">
      <c r="A146" s="9" t="s">
        <v>319</v>
      </c>
    </row>
    <row r="147" spans="1:1" x14ac:dyDescent="0.2">
      <c r="A147" s="9" t="s">
        <v>328</v>
      </c>
    </row>
    <row r="148" spans="1:1" x14ac:dyDescent="0.2">
      <c r="A148" s="9" t="s">
        <v>339</v>
      </c>
    </row>
    <row r="149" spans="1:1" x14ac:dyDescent="0.2">
      <c r="A149" s="9" t="s">
        <v>280</v>
      </c>
    </row>
    <row r="150" spans="1:1" x14ac:dyDescent="0.2">
      <c r="A150" s="9" t="s">
        <v>288</v>
      </c>
    </row>
    <row r="151" spans="1:1" x14ac:dyDescent="0.2">
      <c r="A151" s="9" t="s">
        <v>353</v>
      </c>
    </row>
    <row r="152" spans="1:1" x14ac:dyDescent="0.2">
      <c r="A152" s="9" t="s">
        <v>307</v>
      </c>
    </row>
    <row r="153" spans="1:1" x14ac:dyDescent="0.2">
      <c r="A153" s="9" t="s">
        <v>334</v>
      </c>
    </row>
    <row r="154" spans="1:1" x14ac:dyDescent="0.2">
      <c r="A154" s="9" t="s">
        <v>298</v>
      </c>
    </row>
    <row r="155" spans="1:1" x14ac:dyDescent="0.2">
      <c r="A155" s="9" t="s">
        <v>349</v>
      </c>
    </row>
    <row r="156" spans="1:1" x14ac:dyDescent="0.2">
      <c r="A156" s="9" t="s">
        <v>318</v>
      </c>
    </row>
    <row r="157" spans="1:1" x14ac:dyDescent="0.2">
      <c r="A157" s="9" t="s">
        <v>333</v>
      </c>
    </row>
    <row r="158" spans="1:1" x14ac:dyDescent="0.2">
      <c r="A158" s="9" t="s">
        <v>321</v>
      </c>
    </row>
    <row r="159" spans="1:1" x14ac:dyDescent="0.2">
      <c r="A159" s="9" t="s">
        <v>320</v>
      </c>
    </row>
    <row r="160" spans="1:1" x14ac:dyDescent="0.2">
      <c r="A160" s="9" t="s">
        <v>351</v>
      </c>
    </row>
    <row r="161" spans="1:1" x14ac:dyDescent="0.2">
      <c r="A161" s="11" t="s">
        <v>195</v>
      </c>
    </row>
    <row r="162" spans="1:1" x14ac:dyDescent="0.2">
      <c r="A162" s="9" t="s">
        <v>206</v>
      </c>
    </row>
    <row r="163" spans="1:1" x14ac:dyDescent="0.2">
      <c r="A163" s="9" t="s">
        <v>204</v>
      </c>
    </row>
    <row r="164" spans="1:1" x14ac:dyDescent="0.2">
      <c r="A164" s="9" t="s">
        <v>200</v>
      </c>
    </row>
    <row r="165" spans="1:1" x14ac:dyDescent="0.2">
      <c r="A165" s="9" t="s">
        <v>198</v>
      </c>
    </row>
    <row r="166" spans="1:1" x14ac:dyDescent="0.2">
      <c r="A166" s="9" t="s">
        <v>196</v>
      </c>
    </row>
    <row r="167" spans="1:1" x14ac:dyDescent="0.2">
      <c r="A167" s="9" t="s">
        <v>199</v>
      </c>
    </row>
    <row r="168" spans="1:1" x14ac:dyDescent="0.2">
      <c r="A168" s="9" t="s">
        <v>197</v>
      </c>
    </row>
    <row r="169" spans="1:1" x14ac:dyDescent="0.2">
      <c r="A169" s="9" t="s">
        <v>203</v>
      </c>
    </row>
    <row r="170" spans="1:1" x14ac:dyDescent="0.2">
      <c r="A170" s="9" t="s">
        <v>205</v>
      </c>
    </row>
    <row r="171" spans="1:1" x14ac:dyDescent="0.2">
      <c r="A171" s="9" t="s">
        <v>194</v>
      </c>
    </row>
    <row r="172" spans="1:1" x14ac:dyDescent="0.2">
      <c r="A172" s="9" t="s">
        <v>201</v>
      </c>
    </row>
    <row r="173" spans="1:1" x14ac:dyDescent="0.2">
      <c r="A173" s="9" t="s">
        <v>202</v>
      </c>
    </row>
    <row r="174" spans="1:1" x14ac:dyDescent="0.2">
      <c r="A174" s="9" t="s">
        <v>208</v>
      </c>
    </row>
    <row r="175" spans="1:1" x14ac:dyDescent="0.2">
      <c r="A175" s="9" t="s">
        <v>98</v>
      </c>
    </row>
    <row r="176" spans="1:1" x14ac:dyDescent="0.2">
      <c r="A176" s="9" t="s">
        <v>360</v>
      </c>
    </row>
    <row r="177" spans="1:1" x14ac:dyDescent="0.2">
      <c r="A177" s="9" t="s">
        <v>207</v>
      </c>
    </row>
    <row r="178" spans="1:1" x14ac:dyDescent="0.2">
      <c r="A178" s="11" t="s">
        <v>210</v>
      </c>
    </row>
    <row r="179" spans="1:1" x14ac:dyDescent="0.2">
      <c r="A179" s="9" t="s">
        <v>215</v>
      </c>
    </row>
    <row r="180" spans="1:1" x14ac:dyDescent="0.2">
      <c r="A180" s="9" t="s">
        <v>365</v>
      </c>
    </row>
    <row r="181" spans="1:1" x14ac:dyDescent="0.2">
      <c r="A181" s="9" t="s">
        <v>236</v>
      </c>
    </row>
    <row r="182" spans="1:1" x14ac:dyDescent="0.2">
      <c r="A182" s="9" t="s">
        <v>218</v>
      </c>
    </row>
    <row r="183" spans="1:1" x14ac:dyDescent="0.2">
      <c r="A183" s="9" t="s">
        <v>240</v>
      </c>
    </row>
    <row r="184" spans="1:1" x14ac:dyDescent="0.2">
      <c r="A184" s="9" t="s">
        <v>234</v>
      </c>
    </row>
    <row r="185" spans="1:1" x14ac:dyDescent="0.2">
      <c r="A185" s="9" t="s">
        <v>233</v>
      </c>
    </row>
    <row r="186" spans="1:1" x14ac:dyDescent="0.2">
      <c r="A186" s="9" t="s">
        <v>248</v>
      </c>
    </row>
    <row r="187" spans="1:1" x14ac:dyDescent="0.2">
      <c r="A187" s="9" t="s">
        <v>223</v>
      </c>
    </row>
    <row r="188" spans="1:1" x14ac:dyDescent="0.2">
      <c r="A188" s="9" t="s">
        <v>222</v>
      </c>
    </row>
    <row r="189" spans="1:1" x14ac:dyDescent="0.2">
      <c r="A189" s="9" t="s">
        <v>249</v>
      </c>
    </row>
    <row r="190" spans="1:1" x14ac:dyDescent="0.2">
      <c r="A190" s="9" t="s">
        <v>214</v>
      </c>
    </row>
    <row r="191" spans="1:1" x14ac:dyDescent="0.2">
      <c r="A191" s="9" t="s">
        <v>212</v>
      </c>
    </row>
    <row r="192" spans="1:1" x14ac:dyDescent="0.2">
      <c r="A192" s="9" t="s">
        <v>377</v>
      </c>
    </row>
    <row r="193" spans="1:1" x14ac:dyDescent="0.2">
      <c r="A193" s="9" t="s">
        <v>370</v>
      </c>
    </row>
    <row r="194" spans="1:1" x14ac:dyDescent="0.2">
      <c r="A194" s="9" t="s">
        <v>238</v>
      </c>
    </row>
    <row r="195" spans="1:1" x14ac:dyDescent="0.2">
      <c r="A195" s="9" t="s">
        <v>239</v>
      </c>
    </row>
    <row r="196" spans="1:1" x14ac:dyDescent="0.2">
      <c r="A196" s="9" t="s">
        <v>246</v>
      </c>
    </row>
    <row r="197" spans="1:1" x14ac:dyDescent="0.2">
      <c r="A197" s="9" t="s">
        <v>211</v>
      </c>
    </row>
    <row r="198" spans="1:1" x14ac:dyDescent="0.2">
      <c r="A198" s="9" t="s">
        <v>101</v>
      </c>
    </row>
    <row r="199" spans="1:1" x14ac:dyDescent="0.2">
      <c r="A199" s="9" t="s">
        <v>765</v>
      </c>
    </row>
    <row r="200" spans="1:1" x14ac:dyDescent="0.2">
      <c r="A200" s="9" t="s">
        <v>374</v>
      </c>
    </row>
    <row r="201" spans="1:1" x14ac:dyDescent="0.2">
      <c r="A201" s="9" t="s">
        <v>228</v>
      </c>
    </row>
    <row r="202" spans="1:1" x14ac:dyDescent="0.2">
      <c r="A202" s="9" t="s">
        <v>362</v>
      </c>
    </row>
    <row r="203" spans="1:1" x14ac:dyDescent="0.2">
      <c r="A203" s="9" t="s">
        <v>237</v>
      </c>
    </row>
    <row r="204" spans="1:1" x14ac:dyDescent="0.2">
      <c r="A204" s="9" t="s">
        <v>224</v>
      </c>
    </row>
    <row r="205" spans="1:1" x14ac:dyDescent="0.2">
      <c r="A205" s="9" t="s">
        <v>225</v>
      </c>
    </row>
    <row r="206" spans="1:1" x14ac:dyDescent="0.2">
      <c r="A206" s="9" t="s">
        <v>235</v>
      </c>
    </row>
    <row r="207" spans="1:1" x14ac:dyDescent="0.2">
      <c r="A207" s="9" t="s">
        <v>242</v>
      </c>
    </row>
    <row r="208" spans="1:1" x14ac:dyDescent="0.2">
      <c r="A208" s="9" t="s">
        <v>217</v>
      </c>
    </row>
    <row r="209" spans="1:1" x14ac:dyDescent="0.2">
      <c r="A209" s="9" t="s">
        <v>230</v>
      </c>
    </row>
    <row r="210" spans="1:1" x14ac:dyDescent="0.2">
      <c r="A210" s="9" t="s">
        <v>772</v>
      </c>
    </row>
    <row r="211" spans="1:1" x14ac:dyDescent="0.2">
      <c r="A211" s="9" t="s">
        <v>766</v>
      </c>
    </row>
    <row r="212" spans="1:1" x14ac:dyDescent="0.2">
      <c r="A212" s="9" t="s">
        <v>245</v>
      </c>
    </row>
    <row r="213" spans="1:1" x14ac:dyDescent="0.2">
      <c r="A213" s="9" t="s">
        <v>244</v>
      </c>
    </row>
    <row r="214" spans="1:1" x14ac:dyDescent="0.2">
      <c r="A214" s="9" t="s">
        <v>243</v>
      </c>
    </row>
    <row r="215" spans="1:1" x14ac:dyDescent="0.2">
      <c r="A215" s="9" t="s">
        <v>768</v>
      </c>
    </row>
    <row r="216" spans="1:1" x14ac:dyDescent="0.2">
      <c r="A216" s="9" t="s">
        <v>769</v>
      </c>
    </row>
    <row r="217" spans="1:1" x14ac:dyDescent="0.2">
      <c r="A217" s="9" t="s">
        <v>209</v>
      </c>
    </row>
    <row r="218" spans="1:1" x14ac:dyDescent="0.2">
      <c r="A218" s="9" t="s">
        <v>221</v>
      </c>
    </row>
    <row r="219" spans="1:1" x14ac:dyDescent="0.2">
      <c r="A219" s="9" t="s">
        <v>763</v>
      </c>
    </row>
    <row r="220" spans="1:1" x14ac:dyDescent="0.2">
      <c r="A220" s="9" t="s">
        <v>216</v>
      </c>
    </row>
    <row r="221" spans="1:1" x14ac:dyDescent="0.2">
      <c r="A221" s="9" t="s">
        <v>375</v>
      </c>
    </row>
    <row r="222" spans="1:1" x14ac:dyDescent="0.2">
      <c r="A222" s="9" t="s">
        <v>220</v>
      </c>
    </row>
    <row r="223" spans="1:1" x14ac:dyDescent="0.2">
      <c r="A223" s="9" t="s">
        <v>232</v>
      </c>
    </row>
    <row r="224" spans="1:1" x14ac:dyDescent="0.2">
      <c r="A224" s="9" t="s">
        <v>255</v>
      </c>
    </row>
    <row r="225" spans="1:1" x14ac:dyDescent="0.2">
      <c r="A225" s="9" t="s">
        <v>361</v>
      </c>
    </row>
    <row r="226" spans="1:1" x14ac:dyDescent="0.2">
      <c r="A226" s="9" t="s">
        <v>306</v>
      </c>
    </row>
    <row r="227" spans="1:1" x14ac:dyDescent="0.2">
      <c r="A227" s="9" t="s">
        <v>98</v>
      </c>
    </row>
    <row r="228" spans="1:1" x14ac:dyDescent="0.2">
      <c r="A228" s="9" t="s">
        <v>291</v>
      </c>
    </row>
    <row r="229" spans="1:1" x14ac:dyDescent="0.2">
      <c r="A229" s="9" t="s">
        <v>226</v>
      </c>
    </row>
    <row r="230" spans="1:1" x14ac:dyDescent="0.2">
      <c r="A230" s="9" t="s">
        <v>376</v>
      </c>
    </row>
    <row r="231" spans="1:1" x14ac:dyDescent="0.2">
      <c r="A231" s="9" t="s">
        <v>229</v>
      </c>
    </row>
    <row r="232" spans="1:1" x14ac:dyDescent="0.2">
      <c r="A232" s="9" t="s">
        <v>213</v>
      </c>
    </row>
    <row r="233" spans="1:1" x14ac:dyDescent="0.2">
      <c r="A233" s="9" t="s">
        <v>219</v>
      </c>
    </row>
    <row r="234" spans="1:1" x14ac:dyDescent="0.2">
      <c r="A234" s="9" t="s">
        <v>231</v>
      </c>
    </row>
    <row r="235" spans="1:1" x14ac:dyDescent="0.2">
      <c r="A235" s="9" t="s">
        <v>247</v>
      </c>
    </row>
    <row r="236" spans="1:1" x14ac:dyDescent="0.2">
      <c r="A236" s="9" t="s">
        <v>241</v>
      </c>
    </row>
    <row r="237" spans="1:1" x14ac:dyDescent="0.2">
      <c r="A237" s="9" t="s">
        <v>227</v>
      </c>
    </row>
    <row r="238" spans="1:1" x14ac:dyDescent="0.2">
      <c r="A238" s="9" t="s">
        <v>767</v>
      </c>
    </row>
    <row r="239" spans="1:1" x14ac:dyDescent="0.2">
      <c r="A239" s="9" t="s">
        <v>764</v>
      </c>
    </row>
  </sheetData>
  <conditionalFormatting sqref="A2:A239">
    <cfRule type="duplicateValues" dxfId="9"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D9621-B529-4D97-8A0E-2497C69F04BA}">
  <dimension ref="A2:A100"/>
  <sheetViews>
    <sheetView workbookViewId="0">
      <selection activeCell="A2" sqref="A2:A100"/>
    </sheetView>
  </sheetViews>
  <sheetFormatPr defaultRowHeight="12.75" x14ac:dyDescent="0.2"/>
  <cols>
    <col min="1" max="1" width="256" bestFit="1" customWidth="1"/>
  </cols>
  <sheetData>
    <row r="2" spans="1:1" x14ac:dyDescent="0.2">
      <c r="A2" s="9" t="s">
        <v>547</v>
      </c>
    </row>
    <row r="3" spans="1:1" x14ac:dyDescent="0.2">
      <c r="A3" s="9" t="s">
        <v>780</v>
      </c>
    </row>
    <row r="4" spans="1:1" x14ac:dyDescent="0.2">
      <c r="A4" s="9" t="s">
        <v>782</v>
      </c>
    </row>
    <row r="5" spans="1:1" x14ac:dyDescent="0.2">
      <c r="A5" s="9" t="s">
        <v>594</v>
      </c>
    </row>
    <row r="6" spans="1:1" x14ac:dyDescent="0.2">
      <c r="A6" s="9" t="s">
        <v>548</v>
      </c>
    </row>
    <row r="7" spans="1:1" x14ac:dyDescent="0.2">
      <c r="A7" s="9" t="s">
        <v>584</v>
      </c>
    </row>
    <row r="8" spans="1:1" x14ac:dyDescent="0.2">
      <c r="A8" s="9" t="s">
        <v>569</v>
      </c>
    </row>
    <row r="9" spans="1:1" x14ac:dyDescent="0.2">
      <c r="A9" s="9" t="s">
        <v>531</v>
      </c>
    </row>
    <row r="10" spans="1:1" x14ac:dyDescent="0.2">
      <c r="A10" s="9" t="s">
        <v>546</v>
      </c>
    </row>
    <row r="11" spans="1:1" x14ac:dyDescent="0.2">
      <c r="A11" s="9" t="s">
        <v>556</v>
      </c>
    </row>
    <row r="12" spans="1:1" x14ac:dyDescent="0.2">
      <c r="A12" s="9" t="s">
        <v>573</v>
      </c>
    </row>
    <row r="13" spans="1:1" x14ac:dyDescent="0.2">
      <c r="A13" s="9" t="s">
        <v>428</v>
      </c>
    </row>
    <row r="14" spans="1:1" x14ac:dyDescent="0.2">
      <c r="A14" s="9" t="s">
        <v>532</v>
      </c>
    </row>
    <row r="15" spans="1:1" x14ac:dyDescent="0.2">
      <c r="A15" s="9" t="s">
        <v>580</v>
      </c>
    </row>
    <row r="16" spans="1:1" x14ac:dyDescent="0.2">
      <c r="A16" s="9" t="s">
        <v>552</v>
      </c>
    </row>
    <row r="17" spans="1:1" x14ac:dyDescent="0.2">
      <c r="A17" s="9" t="s">
        <v>377</v>
      </c>
    </row>
    <row r="18" spans="1:1" x14ac:dyDescent="0.2">
      <c r="A18" s="9" t="s">
        <v>606</v>
      </c>
    </row>
    <row r="19" spans="1:1" x14ac:dyDescent="0.2">
      <c r="A19" s="9" t="s">
        <v>559</v>
      </c>
    </row>
    <row r="20" spans="1:1" x14ac:dyDescent="0.2">
      <c r="A20" s="9" t="s">
        <v>590</v>
      </c>
    </row>
    <row r="21" spans="1:1" x14ac:dyDescent="0.2">
      <c r="A21" s="9" t="s">
        <v>589</v>
      </c>
    </row>
    <row r="22" spans="1:1" x14ac:dyDescent="0.2">
      <c r="A22" s="9" t="s">
        <v>603</v>
      </c>
    </row>
    <row r="23" spans="1:1" x14ac:dyDescent="0.2">
      <c r="A23" s="9" t="s">
        <v>581</v>
      </c>
    </row>
    <row r="24" spans="1:1" x14ac:dyDescent="0.2">
      <c r="A24" s="9" t="s">
        <v>560</v>
      </c>
    </row>
    <row r="25" spans="1:1" x14ac:dyDescent="0.2">
      <c r="A25" s="9" t="s">
        <v>582</v>
      </c>
    </row>
    <row r="26" spans="1:1" x14ac:dyDescent="0.2">
      <c r="A26" s="9" t="s">
        <v>783</v>
      </c>
    </row>
    <row r="27" spans="1:1" x14ac:dyDescent="0.2">
      <c r="A27" s="9" t="s">
        <v>570</v>
      </c>
    </row>
    <row r="28" spans="1:1" x14ac:dyDescent="0.2">
      <c r="A28" s="9" t="s">
        <v>567</v>
      </c>
    </row>
    <row r="29" spans="1:1" x14ac:dyDescent="0.2">
      <c r="A29" s="9" t="s">
        <v>602</v>
      </c>
    </row>
    <row r="30" spans="1:1" x14ac:dyDescent="0.2">
      <c r="A30" s="9" t="s">
        <v>374</v>
      </c>
    </row>
    <row r="31" spans="1:1" x14ac:dyDescent="0.2">
      <c r="A31" s="9" t="s">
        <v>553</v>
      </c>
    </row>
    <row r="32" spans="1:1" x14ac:dyDescent="0.2">
      <c r="A32" s="9" t="s">
        <v>526</v>
      </c>
    </row>
    <row r="33" spans="1:1" x14ac:dyDescent="0.2">
      <c r="A33" s="9" t="s">
        <v>586</v>
      </c>
    </row>
    <row r="34" spans="1:1" x14ac:dyDescent="0.2">
      <c r="A34" s="9" t="s">
        <v>537</v>
      </c>
    </row>
    <row r="35" spans="1:1" x14ac:dyDescent="0.2">
      <c r="A35" s="9" t="s">
        <v>528</v>
      </c>
    </row>
    <row r="36" spans="1:1" x14ac:dyDescent="0.2">
      <c r="A36" s="9" t="s">
        <v>557</v>
      </c>
    </row>
    <row r="37" spans="1:1" x14ac:dyDescent="0.2">
      <c r="A37" s="9" t="s">
        <v>540</v>
      </c>
    </row>
    <row r="38" spans="1:1" x14ac:dyDescent="0.2">
      <c r="A38" s="9" t="s">
        <v>538</v>
      </c>
    </row>
    <row r="39" spans="1:1" x14ac:dyDescent="0.2">
      <c r="A39" s="9" t="s">
        <v>533</v>
      </c>
    </row>
    <row r="40" spans="1:1" x14ac:dyDescent="0.2">
      <c r="A40" s="9" t="s">
        <v>604</v>
      </c>
    </row>
    <row r="41" spans="1:1" x14ac:dyDescent="0.2">
      <c r="A41" s="9" t="s">
        <v>578</v>
      </c>
    </row>
    <row r="42" spans="1:1" x14ac:dyDescent="0.2">
      <c r="A42" s="9" t="s">
        <v>593</v>
      </c>
    </row>
    <row r="43" spans="1:1" x14ac:dyDescent="0.2">
      <c r="A43" s="9" t="s">
        <v>551</v>
      </c>
    </row>
    <row r="44" spans="1:1" x14ac:dyDescent="0.2">
      <c r="A44" s="9" t="s">
        <v>539</v>
      </c>
    </row>
    <row r="45" spans="1:1" x14ac:dyDescent="0.2">
      <c r="A45" s="9" t="s">
        <v>600</v>
      </c>
    </row>
    <row r="46" spans="1:1" x14ac:dyDescent="0.2">
      <c r="A46" s="9" t="s">
        <v>544</v>
      </c>
    </row>
    <row r="47" spans="1:1" x14ac:dyDescent="0.2">
      <c r="A47" s="9" t="s">
        <v>566</v>
      </c>
    </row>
    <row r="48" spans="1:1" x14ac:dyDescent="0.2">
      <c r="A48" s="9" t="s">
        <v>597</v>
      </c>
    </row>
    <row r="49" spans="1:1" x14ac:dyDescent="0.2">
      <c r="A49" s="9" t="s">
        <v>598</v>
      </c>
    </row>
    <row r="50" spans="1:1" x14ac:dyDescent="0.2">
      <c r="A50" s="9" t="s">
        <v>579</v>
      </c>
    </row>
    <row r="51" spans="1:1" x14ac:dyDescent="0.2">
      <c r="A51" s="9" t="s">
        <v>527</v>
      </c>
    </row>
    <row r="52" spans="1:1" x14ac:dyDescent="0.2">
      <c r="A52" s="9" t="s">
        <v>550</v>
      </c>
    </row>
    <row r="53" spans="1:1" x14ac:dyDescent="0.2">
      <c r="A53" s="9" t="s">
        <v>549</v>
      </c>
    </row>
    <row r="54" spans="1:1" x14ac:dyDescent="0.2">
      <c r="A54" s="9" t="s">
        <v>568</v>
      </c>
    </row>
    <row r="55" spans="1:1" x14ac:dyDescent="0.2">
      <c r="A55" s="9" t="s">
        <v>591</v>
      </c>
    </row>
    <row r="56" spans="1:1" x14ac:dyDescent="0.2">
      <c r="A56" s="9" t="s">
        <v>585</v>
      </c>
    </row>
    <row r="57" spans="1:1" x14ac:dyDescent="0.2">
      <c r="A57" s="9" t="s">
        <v>543</v>
      </c>
    </row>
    <row r="58" spans="1:1" x14ac:dyDescent="0.2">
      <c r="A58" s="9" t="s">
        <v>608</v>
      </c>
    </row>
    <row r="59" spans="1:1" x14ac:dyDescent="0.2">
      <c r="A59" s="9" t="s">
        <v>576</v>
      </c>
    </row>
    <row r="60" spans="1:1" x14ac:dyDescent="0.2">
      <c r="A60" s="9" t="s">
        <v>564</v>
      </c>
    </row>
    <row r="61" spans="1:1" x14ac:dyDescent="0.2">
      <c r="A61" s="9" t="s">
        <v>541</v>
      </c>
    </row>
    <row r="62" spans="1:1" x14ac:dyDescent="0.2">
      <c r="A62" s="9" t="s">
        <v>562</v>
      </c>
    </row>
    <row r="63" spans="1:1" x14ac:dyDescent="0.2">
      <c r="A63" s="9" t="s">
        <v>577</v>
      </c>
    </row>
    <row r="64" spans="1:1" x14ac:dyDescent="0.2">
      <c r="A64" s="9" t="s">
        <v>534</v>
      </c>
    </row>
    <row r="65" spans="1:1" x14ac:dyDescent="0.2">
      <c r="A65" s="9" t="s">
        <v>611</v>
      </c>
    </row>
    <row r="66" spans="1:1" x14ac:dyDescent="0.2">
      <c r="A66" s="9" t="s">
        <v>592</v>
      </c>
    </row>
    <row r="67" spans="1:1" x14ac:dyDescent="0.2">
      <c r="A67" s="9" t="s">
        <v>102</v>
      </c>
    </row>
    <row r="68" spans="1:1" x14ac:dyDescent="0.2">
      <c r="A68" s="9" t="s">
        <v>529</v>
      </c>
    </row>
    <row r="69" spans="1:1" x14ac:dyDescent="0.2">
      <c r="A69" s="9" t="s">
        <v>575</v>
      </c>
    </row>
    <row r="70" spans="1:1" x14ac:dyDescent="0.2">
      <c r="A70" s="9" t="s">
        <v>563</v>
      </c>
    </row>
    <row r="71" spans="1:1" x14ac:dyDescent="0.2">
      <c r="A71" s="9" t="s">
        <v>583</v>
      </c>
    </row>
    <row r="72" spans="1:1" x14ac:dyDescent="0.2">
      <c r="A72" s="9" t="s">
        <v>524</v>
      </c>
    </row>
    <row r="73" spans="1:1" x14ac:dyDescent="0.2">
      <c r="A73" s="9" t="s">
        <v>554</v>
      </c>
    </row>
    <row r="74" spans="1:1" x14ac:dyDescent="0.2">
      <c r="A74" s="9" t="s">
        <v>561</v>
      </c>
    </row>
    <row r="75" spans="1:1" x14ac:dyDescent="0.2">
      <c r="A75" s="9" t="s">
        <v>375</v>
      </c>
    </row>
    <row r="76" spans="1:1" x14ac:dyDescent="0.2">
      <c r="A76" s="9" t="s">
        <v>378</v>
      </c>
    </row>
    <row r="77" spans="1:1" x14ac:dyDescent="0.2">
      <c r="A77" s="9" t="s">
        <v>530</v>
      </c>
    </row>
    <row r="78" spans="1:1" x14ac:dyDescent="0.2">
      <c r="A78" s="9" t="s">
        <v>558</v>
      </c>
    </row>
    <row r="79" spans="1:1" x14ac:dyDescent="0.2">
      <c r="A79" s="9" t="s">
        <v>605</v>
      </c>
    </row>
    <row r="80" spans="1:1" x14ac:dyDescent="0.2">
      <c r="A80" s="9" t="s">
        <v>587</v>
      </c>
    </row>
    <row r="81" spans="1:1" x14ac:dyDescent="0.2">
      <c r="A81" s="9" t="s">
        <v>545</v>
      </c>
    </row>
    <row r="82" spans="1:1" x14ac:dyDescent="0.2">
      <c r="A82" s="9" t="s">
        <v>596</v>
      </c>
    </row>
    <row r="83" spans="1:1" x14ac:dyDescent="0.2">
      <c r="A83" s="9" t="s">
        <v>571</v>
      </c>
    </row>
    <row r="84" spans="1:1" x14ac:dyDescent="0.2">
      <c r="A84" s="9" t="s">
        <v>572</v>
      </c>
    </row>
    <row r="85" spans="1:1" x14ac:dyDescent="0.2">
      <c r="A85" s="9" t="s">
        <v>610</v>
      </c>
    </row>
    <row r="86" spans="1:1" x14ac:dyDescent="0.2">
      <c r="A86" s="9" t="s">
        <v>535</v>
      </c>
    </row>
    <row r="87" spans="1:1" x14ac:dyDescent="0.2">
      <c r="A87" s="9" t="s">
        <v>595</v>
      </c>
    </row>
    <row r="88" spans="1:1" x14ac:dyDescent="0.2">
      <c r="A88" s="9" t="s">
        <v>607</v>
      </c>
    </row>
    <row r="89" spans="1:1" x14ac:dyDescent="0.2">
      <c r="A89" s="9" t="s">
        <v>565</v>
      </c>
    </row>
    <row r="90" spans="1:1" x14ac:dyDescent="0.2">
      <c r="A90" s="9" t="s">
        <v>542</v>
      </c>
    </row>
    <row r="91" spans="1:1" x14ac:dyDescent="0.2">
      <c r="A91" s="9" t="s">
        <v>376</v>
      </c>
    </row>
    <row r="92" spans="1:1" x14ac:dyDescent="0.2">
      <c r="A92" s="9" t="s">
        <v>555</v>
      </c>
    </row>
    <row r="93" spans="1:1" x14ac:dyDescent="0.2">
      <c r="A93" s="9" t="s">
        <v>599</v>
      </c>
    </row>
    <row r="94" spans="1:1" x14ac:dyDescent="0.2">
      <c r="A94" s="9" t="s">
        <v>588</v>
      </c>
    </row>
    <row r="95" spans="1:1" x14ac:dyDescent="0.2">
      <c r="A95" s="9" t="s">
        <v>536</v>
      </c>
    </row>
    <row r="96" spans="1:1" x14ac:dyDescent="0.2">
      <c r="A96" s="9" t="s">
        <v>609</v>
      </c>
    </row>
    <row r="97" spans="1:1" x14ac:dyDescent="0.2">
      <c r="A97" s="9" t="s">
        <v>781</v>
      </c>
    </row>
    <row r="98" spans="1:1" x14ac:dyDescent="0.2">
      <c r="A98" s="9" t="s">
        <v>427</v>
      </c>
    </row>
    <row r="99" spans="1:1" x14ac:dyDescent="0.2">
      <c r="A99" s="9" t="s">
        <v>601</v>
      </c>
    </row>
    <row r="100" spans="1:1" x14ac:dyDescent="0.2">
      <c r="A100" s="9" t="s">
        <v>574</v>
      </c>
    </row>
  </sheetData>
  <conditionalFormatting sqref="A2:A100">
    <cfRule type="duplicateValues" dxfId="8"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A4F7A-C5D9-4FA5-8187-A190E74FC5B7}">
  <dimension ref="A2:A95"/>
  <sheetViews>
    <sheetView workbookViewId="0">
      <selection activeCell="A2" sqref="A2:A95"/>
    </sheetView>
  </sheetViews>
  <sheetFormatPr defaultRowHeight="12.75" x14ac:dyDescent="0.2"/>
  <cols>
    <col min="1" max="1" width="256" bestFit="1" customWidth="1"/>
  </cols>
  <sheetData>
    <row r="2" spans="1:1" x14ac:dyDescent="0.2">
      <c r="A2" s="11" t="s">
        <v>17</v>
      </c>
    </row>
    <row r="3" spans="1:1" x14ac:dyDescent="0.2">
      <c r="A3" s="9" t="s">
        <v>23</v>
      </c>
    </row>
    <row r="4" spans="1:1" x14ac:dyDescent="0.2">
      <c r="A4" s="9" t="s">
        <v>16</v>
      </c>
    </row>
    <row r="5" spans="1:1" x14ac:dyDescent="0.2">
      <c r="A5" s="9" t="s">
        <v>21</v>
      </c>
    </row>
    <row r="6" spans="1:1" x14ac:dyDescent="0.2">
      <c r="A6" s="9" t="s">
        <v>20</v>
      </c>
    </row>
    <row r="7" spans="1:1" x14ac:dyDescent="0.2">
      <c r="A7" s="9" t="s">
        <v>19</v>
      </c>
    </row>
    <row r="8" spans="1:1" x14ac:dyDescent="0.2">
      <c r="A8" s="9" t="s">
        <v>22</v>
      </c>
    </row>
    <row r="9" spans="1:1" x14ac:dyDescent="0.2">
      <c r="A9" s="11" t="s">
        <v>794</v>
      </c>
    </row>
    <row r="10" spans="1:1" x14ac:dyDescent="0.2">
      <c r="A10" s="9" t="s">
        <v>95</v>
      </c>
    </row>
    <row r="11" spans="1:1" x14ac:dyDescent="0.2">
      <c r="A11" s="9" t="s">
        <v>43</v>
      </c>
    </row>
    <row r="12" spans="1:1" x14ac:dyDescent="0.2">
      <c r="A12" s="9" t="s">
        <v>34</v>
      </c>
    </row>
    <row r="13" spans="1:1" x14ac:dyDescent="0.2">
      <c r="A13" s="9" t="s">
        <v>58</v>
      </c>
    </row>
    <row r="14" spans="1:1" x14ac:dyDescent="0.2">
      <c r="A14" s="9" t="s">
        <v>52</v>
      </c>
    </row>
    <row r="15" spans="1:1" x14ac:dyDescent="0.2">
      <c r="A15" s="9" t="s">
        <v>91</v>
      </c>
    </row>
    <row r="16" spans="1:1" x14ac:dyDescent="0.2">
      <c r="A16" s="9" t="s">
        <v>76</v>
      </c>
    </row>
    <row r="17" spans="1:1" x14ac:dyDescent="0.2">
      <c r="A17" s="9" t="s">
        <v>77</v>
      </c>
    </row>
    <row r="18" spans="1:1" x14ac:dyDescent="0.2">
      <c r="A18" s="9" t="s">
        <v>63</v>
      </c>
    </row>
    <row r="19" spans="1:1" x14ac:dyDescent="0.2">
      <c r="A19" s="9" t="s">
        <v>94</v>
      </c>
    </row>
    <row r="20" spans="1:1" x14ac:dyDescent="0.2">
      <c r="A20" s="9" t="s">
        <v>101</v>
      </c>
    </row>
    <row r="21" spans="1:1" x14ac:dyDescent="0.2">
      <c r="A21" s="9" t="s">
        <v>606</v>
      </c>
    </row>
    <row r="22" spans="1:1" x14ac:dyDescent="0.2">
      <c r="A22" s="9" t="s">
        <v>75</v>
      </c>
    </row>
    <row r="23" spans="1:1" x14ac:dyDescent="0.2">
      <c r="A23" s="9" t="s">
        <v>103</v>
      </c>
    </row>
    <row r="24" spans="1:1" x14ac:dyDescent="0.2">
      <c r="A24" s="9" t="s">
        <v>71</v>
      </c>
    </row>
    <row r="25" spans="1:1" x14ac:dyDescent="0.2">
      <c r="A25" s="9" t="s">
        <v>60</v>
      </c>
    </row>
    <row r="26" spans="1:1" x14ac:dyDescent="0.2">
      <c r="A26" s="9" t="s">
        <v>39</v>
      </c>
    </row>
    <row r="27" spans="1:1" x14ac:dyDescent="0.2">
      <c r="A27" s="9" t="s">
        <v>81</v>
      </c>
    </row>
    <row r="28" spans="1:1" x14ac:dyDescent="0.2">
      <c r="A28" s="9" t="s">
        <v>44</v>
      </c>
    </row>
    <row r="29" spans="1:1" x14ac:dyDescent="0.2">
      <c r="A29" s="9" t="s">
        <v>74</v>
      </c>
    </row>
    <row r="30" spans="1:1" x14ac:dyDescent="0.2">
      <c r="A30" s="9" t="s">
        <v>33</v>
      </c>
    </row>
    <row r="31" spans="1:1" x14ac:dyDescent="0.2">
      <c r="A31" s="9" t="s">
        <v>86</v>
      </c>
    </row>
    <row r="32" spans="1:1" x14ac:dyDescent="0.2">
      <c r="A32" s="9" t="s">
        <v>85</v>
      </c>
    </row>
    <row r="33" spans="1:1" x14ac:dyDescent="0.2">
      <c r="A33" s="9" t="s">
        <v>757</v>
      </c>
    </row>
    <row r="34" spans="1:1" x14ac:dyDescent="0.2">
      <c r="A34" s="9" t="s">
        <v>69</v>
      </c>
    </row>
    <row r="35" spans="1:1" x14ac:dyDescent="0.2">
      <c r="A35" s="9" t="s">
        <v>87</v>
      </c>
    </row>
    <row r="36" spans="1:1" x14ac:dyDescent="0.2">
      <c r="A36" s="9" t="s">
        <v>93</v>
      </c>
    </row>
    <row r="37" spans="1:1" x14ac:dyDescent="0.2">
      <c r="A37" s="9" t="s">
        <v>31</v>
      </c>
    </row>
    <row r="38" spans="1:1" x14ac:dyDescent="0.2">
      <c r="A38" s="9" t="s">
        <v>92</v>
      </c>
    </row>
    <row r="39" spans="1:1" x14ac:dyDescent="0.2">
      <c r="A39" s="9" t="s">
        <v>24</v>
      </c>
    </row>
    <row r="40" spans="1:1" x14ac:dyDescent="0.2">
      <c r="A40" s="9" t="s">
        <v>54</v>
      </c>
    </row>
    <row r="41" spans="1:1" x14ac:dyDescent="0.2">
      <c r="A41" s="9" t="s">
        <v>45</v>
      </c>
    </row>
    <row r="42" spans="1:1" x14ac:dyDescent="0.2">
      <c r="A42" s="9" t="s">
        <v>56</v>
      </c>
    </row>
    <row r="43" spans="1:1" x14ac:dyDescent="0.2">
      <c r="A43" s="9" t="s">
        <v>65</v>
      </c>
    </row>
    <row r="44" spans="1:1" x14ac:dyDescent="0.2">
      <c r="A44" s="9" t="s">
        <v>41</v>
      </c>
    </row>
    <row r="45" spans="1:1" x14ac:dyDescent="0.2">
      <c r="A45" s="9" t="s">
        <v>80</v>
      </c>
    </row>
    <row r="46" spans="1:1" x14ac:dyDescent="0.2">
      <c r="A46" s="9" t="s">
        <v>48</v>
      </c>
    </row>
    <row r="47" spans="1:1" x14ac:dyDescent="0.2">
      <c r="A47" s="9" t="s">
        <v>78</v>
      </c>
    </row>
    <row r="48" spans="1:1" x14ac:dyDescent="0.2">
      <c r="A48" s="9" t="s">
        <v>425</v>
      </c>
    </row>
    <row r="49" spans="1:1" x14ac:dyDescent="0.2">
      <c r="A49" s="9" t="s">
        <v>83</v>
      </c>
    </row>
    <row r="50" spans="1:1" x14ac:dyDescent="0.2">
      <c r="A50" s="9" t="s">
        <v>32</v>
      </c>
    </row>
    <row r="51" spans="1:1" x14ac:dyDescent="0.2">
      <c r="A51" s="9" t="s">
        <v>604</v>
      </c>
    </row>
    <row r="52" spans="1:1" x14ac:dyDescent="0.2">
      <c r="A52" s="9" t="s">
        <v>72</v>
      </c>
    </row>
    <row r="53" spans="1:1" x14ac:dyDescent="0.2">
      <c r="A53" s="9" t="s">
        <v>59</v>
      </c>
    </row>
    <row r="54" spans="1:1" x14ac:dyDescent="0.2">
      <c r="A54" s="9" t="s">
        <v>26</v>
      </c>
    </row>
    <row r="55" spans="1:1" x14ac:dyDescent="0.2">
      <c r="A55" s="9" t="s">
        <v>79</v>
      </c>
    </row>
    <row r="56" spans="1:1" x14ac:dyDescent="0.2">
      <c r="A56" s="9" t="s">
        <v>424</v>
      </c>
    </row>
    <row r="57" spans="1:1" x14ac:dyDescent="0.2">
      <c r="A57" s="9" t="s">
        <v>90</v>
      </c>
    </row>
    <row r="58" spans="1:1" x14ac:dyDescent="0.2">
      <c r="A58" s="9" t="s">
        <v>73</v>
      </c>
    </row>
    <row r="59" spans="1:1" x14ac:dyDescent="0.2">
      <c r="A59" s="9" t="s">
        <v>30</v>
      </c>
    </row>
    <row r="60" spans="1:1" x14ac:dyDescent="0.2">
      <c r="A60" s="9" t="s">
        <v>25</v>
      </c>
    </row>
    <row r="61" spans="1:1" x14ac:dyDescent="0.2">
      <c r="A61" s="9" t="s">
        <v>68</v>
      </c>
    </row>
    <row r="62" spans="1:1" x14ac:dyDescent="0.2">
      <c r="A62" s="9" t="s">
        <v>29</v>
      </c>
    </row>
    <row r="63" spans="1:1" x14ac:dyDescent="0.2">
      <c r="A63" s="9" t="s">
        <v>102</v>
      </c>
    </row>
    <row r="64" spans="1:1" x14ac:dyDescent="0.2">
      <c r="A64" s="9" t="s">
        <v>67</v>
      </c>
    </row>
    <row r="65" spans="1:1" x14ac:dyDescent="0.2">
      <c r="A65" s="9" t="s">
        <v>35</v>
      </c>
    </row>
    <row r="66" spans="1:1" x14ac:dyDescent="0.2">
      <c r="A66" s="9" t="s">
        <v>62</v>
      </c>
    </row>
    <row r="67" spans="1:1" x14ac:dyDescent="0.2">
      <c r="A67" s="9" t="s">
        <v>50</v>
      </c>
    </row>
    <row r="68" spans="1:1" x14ac:dyDescent="0.2">
      <c r="A68" s="9" t="s">
        <v>100</v>
      </c>
    </row>
    <row r="69" spans="1:1" x14ac:dyDescent="0.2">
      <c r="A69" s="9" t="s">
        <v>66</v>
      </c>
    </row>
    <row r="70" spans="1:1" x14ac:dyDescent="0.2">
      <c r="A70" s="9" t="s">
        <v>61</v>
      </c>
    </row>
    <row r="71" spans="1:1" x14ac:dyDescent="0.2">
      <c r="A71" s="9" t="s">
        <v>84</v>
      </c>
    </row>
    <row r="72" spans="1:1" x14ac:dyDescent="0.2">
      <c r="A72" s="9" t="s">
        <v>42</v>
      </c>
    </row>
    <row r="73" spans="1:1" x14ac:dyDescent="0.2">
      <c r="A73" s="9" t="s">
        <v>96</v>
      </c>
    </row>
    <row r="74" spans="1:1" x14ac:dyDescent="0.2">
      <c r="A74" s="9" t="s">
        <v>15</v>
      </c>
    </row>
    <row r="75" spans="1:1" x14ac:dyDescent="0.2">
      <c r="A75" s="9" t="s">
        <v>57</v>
      </c>
    </row>
    <row r="76" spans="1:1" x14ac:dyDescent="0.2">
      <c r="A76" s="9" t="s">
        <v>27</v>
      </c>
    </row>
    <row r="77" spans="1:1" x14ac:dyDescent="0.2">
      <c r="A77" s="9" t="s">
        <v>37</v>
      </c>
    </row>
    <row r="78" spans="1:1" x14ac:dyDescent="0.2">
      <c r="A78" s="9" t="s">
        <v>70</v>
      </c>
    </row>
    <row r="79" spans="1:1" x14ac:dyDescent="0.2">
      <c r="A79" s="9" t="s">
        <v>605</v>
      </c>
    </row>
    <row r="80" spans="1:1" x14ac:dyDescent="0.2">
      <c r="A80" s="9" t="s">
        <v>88</v>
      </c>
    </row>
    <row r="81" spans="1:1" x14ac:dyDescent="0.2">
      <c r="A81" s="9" t="s">
        <v>98</v>
      </c>
    </row>
    <row r="82" spans="1:1" x14ac:dyDescent="0.2">
      <c r="A82" s="9" t="s">
        <v>51</v>
      </c>
    </row>
    <row r="83" spans="1:1" x14ac:dyDescent="0.2">
      <c r="A83" s="9" t="s">
        <v>53</v>
      </c>
    </row>
    <row r="84" spans="1:1" x14ac:dyDescent="0.2">
      <c r="A84" s="9" t="s">
        <v>36</v>
      </c>
    </row>
    <row r="85" spans="1:1" x14ac:dyDescent="0.2">
      <c r="A85" s="9" t="s">
        <v>40</v>
      </c>
    </row>
    <row r="86" spans="1:1" x14ac:dyDescent="0.2">
      <c r="A86" s="9" t="s">
        <v>47</v>
      </c>
    </row>
    <row r="87" spans="1:1" x14ac:dyDescent="0.2">
      <c r="A87" s="9" t="s">
        <v>38</v>
      </c>
    </row>
    <row r="88" spans="1:1" x14ac:dyDescent="0.2">
      <c r="A88" s="9" t="s">
        <v>64</v>
      </c>
    </row>
    <row r="89" spans="1:1" x14ac:dyDescent="0.2">
      <c r="A89" s="9" t="s">
        <v>49</v>
      </c>
    </row>
    <row r="90" spans="1:1" x14ac:dyDescent="0.2">
      <c r="A90" s="9" t="s">
        <v>89</v>
      </c>
    </row>
    <row r="91" spans="1:1" x14ac:dyDescent="0.2">
      <c r="A91" s="9" t="s">
        <v>55</v>
      </c>
    </row>
    <row r="92" spans="1:1" x14ac:dyDescent="0.2">
      <c r="A92" s="9" t="s">
        <v>99</v>
      </c>
    </row>
    <row r="93" spans="1:1" x14ac:dyDescent="0.2">
      <c r="A93" s="9" t="s">
        <v>28</v>
      </c>
    </row>
    <row r="94" spans="1:1" x14ac:dyDescent="0.2">
      <c r="A94" s="9" t="s">
        <v>82</v>
      </c>
    </row>
    <row r="95" spans="1:1" x14ac:dyDescent="0.2">
      <c r="A95" s="9" t="s">
        <v>46</v>
      </c>
    </row>
  </sheetData>
  <conditionalFormatting sqref="A2:A95">
    <cfRule type="duplicateValues" dxfId="7"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5AB5-D439-4B02-979E-10491A03FC63}">
  <dimension ref="A2:A39"/>
  <sheetViews>
    <sheetView workbookViewId="0">
      <selection activeCell="A2" sqref="A2:A39"/>
    </sheetView>
  </sheetViews>
  <sheetFormatPr defaultRowHeight="12.75" x14ac:dyDescent="0.2"/>
  <cols>
    <col min="1" max="1" width="256" bestFit="1" customWidth="1"/>
  </cols>
  <sheetData>
    <row r="2" spans="1:1" x14ac:dyDescent="0.2">
      <c r="A2" s="9" t="s">
        <v>412</v>
      </c>
    </row>
    <row r="3" spans="1:1" x14ac:dyDescent="0.2">
      <c r="A3" s="9" t="s">
        <v>366</v>
      </c>
    </row>
    <row r="4" spans="1:1" x14ac:dyDescent="0.2">
      <c r="A4" s="9" t="s">
        <v>400</v>
      </c>
    </row>
    <row r="5" spans="1:1" x14ac:dyDescent="0.2">
      <c r="A5" s="9" t="s">
        <v>409</v>
      </c>
    </row>
    <row r="6" spans="1:1" x14ac:dyDescent="0.2">
      <c r="A6" s="9" t="s">
        <v>418</v>
      </c>
    </row>
    <row r="7" spans="1:1" x14ac:dyDescent="0.2">
      <c r="A7" s="9" t="s">
        <v>413</v>
      </c>
    </row>
    <row r="8" spans="1:1" x14ac:dyDescent="0.2">
      <c r="A8" s="9" t="s">
        <v>417</v>
      </c>
    </row>
    <row r="9" spans="1:1" x14ac:dyDescent="0.2">
      <c r="A9" s="9" t="s">
        <v>421</v>
      </c>
    </row>
    <row r="10" spans="1:1" x14ac:dyDescent="0.2">
      <c r="A10" s="9" t="s">
        <v>428</v>
      </c>
    </row>
    <row r="11" spans="1:1" x14ac:dyDescent="0.2">
      <c r="A11" s="9" t="s">
        <v>416</v>
      </c>
    </row>
    <row r="12" spans="1:1" x14ac:dyDescent="0.2">
      <c r="A12" s="9" t="s">
        <v>423</v>
      </c>
    </row>
    <row r="13" spans="1:1" x14ac:dyDescent="0.2">
      <c r="A13" s="9" t="s">
        <v>775</v>
      </c>
    </row>
    <row r="14" spans="1:1" x14ac:dyDescent="0.2">
      <c r="A14" s="9" t="s">
        <v>370</v>
      </c>
    </row>
    <row r="15" spans="1:1" x14ac:dyDescent="0.2">
      <c r="A15" s="9" t="s">
        <v>373</v>
      </c>
    </row>
    <row r="16" spans="1:1" x14ac:dyDescent="0.2">
      <c r="A16" s="9" t="s">
        <v>411</v>
      </c>
    </row>
    <row r="17" spans="1:1" x14ac:dyDescent="0.2">
      <c r="A17" s="9" t="s">
        <v>420</v>
      </c>
    </row>
    <row r="18" spans="1:1" x14ac:dyDescent="0.2">
      <c r="A18" s="9" t="s">
        <v>425</v>
      </c>
    </row>
    <row r="19" spans="1:1" x14ac:dyDescent="0.2">
      <c r="A19" s="9" t="s">
        <v>408</v>
      </c>
    </row>
    <row r="20" spans="1:1" x14ac:dyDescent="0.2">
      <c r="A20" s="9" t="s">
        <v>405</v>
      </c>
    </row>
    <row r="21" spans="1:1" x14ac:dyDescent="0.2">
      <c r="A21" s="9" t="s">
        <v>419</v>
      </c>
    </row>
    <row r="22" spans="1:1" x14ac:dyDescent="0.2">
      <c r="A22" s="9" t="s">
        <v>426</v>
      </c>
    </row>
    <row r="23" spans="1:1" x14ac:dyDescent="0.2">
      <c r="A23" s="9" t="s">
        <v>404</v>
      </c>
    </row>
    <row r="24" spans="1:1" x14ac:dyDescent="0.2">
      <c r="A24" s="9" t="s">
        <v>371</v>
      </c>
    </row>
    <row r="25" spans="1:1" x14ac:dyDescent="0.2">
      <c r="A25" s="9" t="s">
        <v>403</v>
      </c>
    </row>
    <row r="26" spans="1:1" x14ac:dyDescent="0.2">
      <c r="A26" s="9" t="s">
        <v>410</v>
      </c>
    </row>
    <row r="27" spans="1:1" x14ac:dyDescent="0.2">
      <c r="A27" s="9" t="s">
        <v>424</v>
      </c>
    </row>
    <row r="28" spans="1:1" x14ac:dyDescent="0.2">
      <c r="A28" s="9" t="s">
        <v>369</v>
      </c>
    </row>
    <row r="29" spans="1:1" x14ac:dyDescent="0.2">
      <c r="A29" s="9" t="s">
        <v>368</v>
      </c>
    </row>
    <row r="30" spans="1:1" x14ac:dyDescent="0.2">
      <c r="A30" s="9" t="s">
        <v>407</v>
      </c>
    </row>
    <row r="31" spans="1:1" x14ac:dyDescent="0.2">
      <c r="A31" s="9" t="s">
        <v>414</v>
      </c>
    </row>
    <row r="32" spans="1:1" x14ac:dyDescent="0.2">
      <c r="A32" s="9" t="s">
        <v>367</v>
      </c>
    </row>
    <row r="33" spans="1:1" x14ac:dyDescent="0.2">
      <c r="A33" s="9" t="s">
        <v>415</v>
      </c>
    </row>
    <row r="34" spans="1:1" x14ac:dyDescent="0.2">
      <c r="A34" s="9" t="s">
        <v>422</v>
      </c>
    </row>
    <row r="35" spans="1:1" x14ac:dyDescent="0.2">
      <c r="A35" s="9" t="s">
        <v>776</v>
      </c>
    </row>
    <row r="36" spans="1:1" x14ac:dyDescent="0.2">
      <c r="A36" s="9" t="s">
        <v>406</v>
      </c>
    </row>
    <row r="37" spans="1:1" x14ac:dyDescent="0.2">
      <c r="A37" s="9" t="s">
        <v>372</v>
      </c>
    </row>
    <row r="38" spans="1:1" x14ac:dyDescent="0.2">
      <c r="A38" s="9" t="s">
        <v>402</v>
      </c>
    </row>
    <row r="39" spans="1:1" x14ac:dyDescent="0.2">
      <c r="A39" s="9" t="s">
        <v>427</v>
      </c>
    </row>
  </sheetData>
  <conditionalFormatting sqref="A2:A39">
    <cfRule type="duplicateValues" dxfId="6"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247FE-3179-4443-AC2F-808977FFBC48}">
  <dimension ref="A2:A85"/>
  <sheetViews>
    <sheetView workbookViewId="0">
      <selection activeCell="A16" sqref="A16"/>
    </sheetView>
  </sheetViews>
  <sheetFormatPr defaultRowHeight="12.75" x14ac:dyDescent="0.2"/>
  <cols>
    <col min="1" max="1" width="256" bestFit="1" customWidth="1"/>
  </cols>
  <sheetData>
    <row r="2" spans="1:1" x14ac:dyDescent="0.2">
      <c r="A2" s="9" t="s">
        <v>491</v>
      </c>
    </row>
    <row r="3" spans="1:1" x14ac:dyDescent="0.2">
      <c r="A3" s="9" t="s">
        <v>452</v>
      </c>
    </row>
    <row r="4" spans="1:1" x14ac:dyDescent="0.2">
      <c r="A4" s="9" t="s">
        <v>439</v>
      </c>
    </row>
    <row r="5" spans="1:1" x14ac:dyDescent="0.2">
      <c r="A5" s="9" t="s">
        <v>461</v>
      </c>
    </row>
    <row r="6" spans="1:1" x14ac:dyDescent="0.2">
      <c r="A6" s="9" t="s">
        <v>467</v>
      </c>
    </row>
    <row r="7" spans="1:1" x14ac:dyDescent="0.2">
      <c r="A7" s="9" t="s">
        <v>466</v>
      </c>
    </row>
    <row r="8" spans="1:1" x14ac:dyDescent="0.2">
      <c r="A8" s="9" t="s">
        <v>507</v>
      </c>
    </row>
    <row r="9" spans="1:1" x14ac:dyDescent="0.2">
      <c r="A9" s="9" t="s">
        <v>469</v>
      </c>
    </row>
    <row r="10" spans="1:1" x14ac:dyDescent="0.2">
      <c r="A10" s="9" t="s">
        <v>506</v>
      </c>
    </row>
    <row r="11" spans="1:1" x14ac:dyDescent="0.2">
      <c r="A11" s="9" t="s">
        <v>468</v>
      </c>
    </row>
    <row r="12" spans="1:1" x14ac:dyDescent="0.2">
      <c r="A12" s="9" t="s">
        <v>495</v>
      </c>
    </row>
    <row r="13" spans="1:1" x14ac:dyDescent="0.2">
      <c r="A13" s="9" t="s">
        <v>456</v>
      </c>
    </row>
    <row r="14" spans="1:1" x14ac:dyDescent="0.2">
      <c r="A14" s="9" t="s">
        <v>432</v>
      </c>
    </row>
    <row r="15" spans="1:1" x14ac:dyDescent="0.2">
      <c r="A15" s="9" t="s">
        <v>500</v>
      </c>
    </row>
    <row r="16" spans="1:1" x14ac:dyDescent="0.2">
      <c r="A16" s="9" t="s">
        <v>463</v>
      </c>
    </row>
    <row r="17" spans="1:1" x14ac:dyDescent="0.2">
      <c r="A17" s="9" t="s">
        <v>459</v>
      </c>
    </row>
    <row r="18" spans="1:1" x14ac:dyDescent="0.2">
      <c r="A18" s="9" t="s">
        <v>443</v>
      </c>
    </row>
    <row r="19" spans="1:1" x14ac:dyDescent="0.2">
      <c r="A19" s="9" t="s">
        <v>446</v>
      </c>
    </row>
    <row r="20" spans="1:1" x14ac:dyDescent="0.2">
      <c r="A20" s="9" t="s">
        <v>494</v>
      </c>
    </row>
    <row r="21" spans="1:1" x14ac:dyDescent="0.2">
      <c r="A21" s="9" t="s">
        <v>441</v>
      </c>
    </row>
    <row r="22" spans="1:1" x14ac:dyDescent="0.2">
      <c r="A22" s="9" t="s">
        <v>451</v>
      </c>
    </row>
    <row r="23" spans="1:1" x14ac:dyDescent="0.2">
      <c r="A23" s="9" t="s">
        <v>455</v>
      </c>
    </row>
    <row r="24" spans="1:1" x14ac:dyDescent="0.2">
      <c r="A24" s="9" t="s">
        <v>508</v>
      </c>
    </row>
    <row r="25" spans="1:1" x14ac:dyDescent="0.2">
      <c r="A25" s="9" t="s">
        <v>429</v>
      </c>
    </row>
    <row r="26" spans="1:1" x14ac:dyDescent="0.2">
      <c r="A26" s="9" t="s">
        <v>458</v>
      </c>
    </row>
    <row r="27" spans="1:1" x14ac:dyDescent="0.2">
      <c r="A27" s="9" t="s">
        <v>492</v>
      </c>
    </row>
    <row r="28" spans="1:1" x14ac:dyDescent="0.2">
      <c r="A28" s="9" t="s">
        <v>488</v>
      </c>
    </row>
    <row r="29" spans="1:1" x14ac:dyDescent="0.2">
      <c r="A29" s="9" t="s">
        <v>464</v>
      </c>
    </row>
    <row r="30" spans="1:1" x14ac:dyDescent="0.2">
      <c r="A30" s="9" t="s">
        <v>499</v>
      </c>
    </row>
    <row r="31" spans="1:1" x14ac:dyDescent="0.2">
      <c r="A31" s="9" t="s">
        <v>454</v>
      </c>
    </row>
    <row r="32" spans="1:1" x14ac:dyDescent="0.2">
      <c r="A32" s="9" t="s">
        <v>487</v>
      </c>
    </row>
    <row r="33" spans="1:1" x14ac:dyDescent="0.2">
      <c r="A33" s="9" t="s">
        <v>462</v>
      </c>
    </row>
    <row r="34" spans="1:1" x14ac:dyDescent="0.2">
      <c r="A34" s="9" t="s">
        <v>436</v>
      </c>
    </row>
    <row r="35" spans="1:1" x14ac:dyDescent="0.2">
      <c r="A35" s="9" t="s">
        <v>479</v>
      </c>
    </row>
    <row r="36" spans="1:1" x14ac:dyDescent="0.2">
      <c r="A36" s="9" t="s">
        <v>434</v>
      </c>
    </row>
    <row r="37" spans="1:1" x14ac:dyDescent="0.2">
      <c r="A37" s="9" t="s">
        <v>449</v>
      </c>
    </row>
    <row r="38" spans="1:1" x14ac:dyDescent="0.2">
      <c r="A38" s="9" t="s">
        <v>473</v>
      </c>
    </row>
    <row r="39" spans="1:1" x14ac:dyDescent="0.2">
      <c r="A39" s="9" t="s">
        <v>426</v>
      </c>
    </row>
    <row r="40" spans="1:1" x14ac:dyDescent="0.2">
      <c r="A40" s="9" t="s">
        <v>480</v>
      </c>
    </row>
    <row r="41" spans="1:1" x14ac:dyDescent="0.2">
      <c r="A41" s="9" t="s">
        <v>475</v>
      </c>
    </row>
    <row r="42" spans="1:1" x14ac:dyDescent="0.2">
      <c r="A42" s="9" t="s">
        <v>478</v>
      </c>
    </row>
    <row r="43" spans="1:1" x14ac:dyDescent="0.2">
      <c r="A43" s="9" t="s">
        <v>437</v>
      </c>
    </row>
    <row r="44" spans="1:1" x14ac:dyDescent="0.2">
      <c r="A44" s="9" t="s">
        <v>450</v>
      </c>
    </row>
    <row r="45" spans="1:1" x14ac:dyDescent="0.2">
      <c r="A45" s="9" t="s">
        <v>431</v>
      </c>
    </row>
    <row r="46" spans="1:1" x14ac:dyDescent="0.2">
      <c r="A46" s="9" t="s">
        <v>453</v>
      </c>
    </row>
    <row r="47" spans="1:1" x14ac:dyDescent="0.2">
      <c r="A47" s="9" t="s">
        <v>483</v>
      </c>
    </row>
    <row r="48" spans="1:1" x14ac:dyDescent="0.2">
      <c r="A48" s="9" t="s">
        <v>493</v>
      </c>
    </row>
    <row r="49" spans="1:1" x14ac:dyDescent="0.2">
      <c r="A49" s="9" t="s">
        <v>502</v>
      </c>
    </row>
    <row r="50" spans="1:1" x14ac:dyDescent="0.2">
      <c r="A50" s="9" t="s">
        <v>485</v>
      </c>
    </row>
    <row r="51" spans="1:1" x14ac:dyDescent="0.2">
      <c r="A51" s="9" t="s">
        <v>490</v>
      </c>
    </row>
    <row r="52" spans="1:1" x14ac:dyDescent="0.2">
      <c r="A52" s="9" t="s">
        <v>445</v>
      </c>
    </row>
    <row r="53" spans="1:1" x14ac:dyDescent="0.2">
      <c r="A53" s="9" t="s">
        <v>505</v>
      </c>
    </row>
    <row r="54" spans="1:1" x14ac:dyDescent="0.2">
      <c r="A54" s="9" t="s">
        <v>476</v>
      </c>
    </row>
    <row r="55" spans="1:1" x14ac:dyDescent="0.2">
      <c r="A55" s="9" t="s">
        <v>510</v>
      </c>
    </row>
    <row r="56" spans="1:1" x14ac:dyDescent="0.2">
      <c r="A56" s="9" t="s">
        <v>496</v>
      </c>
    </row>
    <row r="57" spans="1:1" x14ac:dyDescent="0.2">
      <c r="A57" s="9" t="s">
        <v>474</v>
      </c>
    </row>
    <row r="58" spans="1:1" x14ac:dyDescent="0.2">
      <c r="A58" s="9" t="s">
        <v>435</v>
      </c>
    </row>
    <row r="59" spans="1:1" x14ac:dyDescent="0.2">
      <c r="A59" s="9" t="s">
        <v>433</v>
      </c>
    </row>
    <row r="60" spans="1:1" x14ac:dyDescent="0.2">
      <c r="A60" s="9" t="s">
        <v>438</v>
      </c>
    </row>
    <row r="61" spans="1:1" x14ac:dyDescent="0.2">
      <c r="A61" s="9" t="s">
        <v>509</v>
      </c>
    </row>
    <row r="62" spans="1:1" x14ac:dyDescent="0.2">
      <c r="A62" s="9" t="s">
        <v>440</v>
      </c>
    </row>
    <row r="63" spans="1:1" x14ac:dyDescent="0.2">
      <c r="A63" s="9" t="s">
        <v>501</v>
      </c>
    </row>
    <row r="64" spans="1:1" x14ac:dyDescent="0.2">
      <c r="A64" s="9" t="s">
        <v>482</v>
      </c>
    </row>
    <row r="65" spans="1:1" x14ac:dyDescent="0.2">
      <c r="A65" s="9" t="s">
        <v>484</v>
      </c>
    </row>
    <row r="66" spans="1:1" x14ac:dyDescent="0.2">
      <c r="A66" s="9" t="s">
        <v>472</v>
      </c>
    </row>
    <row r="67" spans="1:1" x14ac:dyDescent="0.2">
      <c r="A67" s="9" t="s">
        <v>512</v>
      </c>
    </row>
    <row r="68" spans="1:1" x14ac:dyDescent="0.2">
      <c r="A68" s="9" t="s">
        <v>481</v>
      </c>
    </row>
    <row r="69" spans="1:1" x14ac:dyDescent="0.2">
      <c r="A69" s="9" t="s">
        <v>442</v>
      </c>
    </row>
    <row r="70" spans="1:1" x14ac:dyDescent="0.2">
      <c r="A70" s="9" t="s">
        <v>504</v>
      </c>
    </row>
    <row r="71" spans="1:1" x14ac:dyDescent="0.2">
      <c r="A71" s="9" t="s">
        <v>477</v>
      </c>
    </row>
    <row r="72" spans="1:1" x14ac:dyDescent="0.2">
      <c r="A72" s="9" t="s">
        <v>503</v>
      </c>
    </row>
    <row r="73" spans="1:1" x14ac:dyDescent="0.2">
      <c r="A73" s="9" t="s">
        <v>457</v>
      </c>
    </row>
    <row r="74" spans="1:1" x14ac:dyDescent="0.2">
      <c r="A74" s="9" t="s">
        <v>460</v>
      </c>
    </row>
    <row r="75" spans="1:1" x14ac:dyDescent="0.2">
      <c r="A75" s="9" t="s">
        <v>489</v>
      </c>
    </row>
    <row r="76" spans="1:1" x14ac:dyDescent="0.2">
      <c r="A76" s="9" t="s">
        <v>511</v>
      </c>
    </row>
    <row r="77" spans="1:1" x14ac:dyDescent="0.2">
      <c r="A77" s="9" t="s">
        <v>465</v>
      </c>
    </row>
    <row r="78" spans="1:1" x14ac:dyDescent="0.2">
      <c r="A78" s="9" t="s">
        <v>497</v>
      </c>
    </row>
    <row r="79" spans="1:1" x14ac:dyDescent="0.2">
      <c r="A79" s="9" t="s">
        <v>498</v>
      </c>
    </row>
    <row r="80" spans="1:1" x14ac:dyDescent="0.2">
      <c r="A80" s="9" t="s">
        <v>448</v>
      </c>
    </row>
    <row r="81" spans="1:1" x14ac:dyDescent="0.2">
      <c r="A81" s="9" t="s">
        <v>470</v>
      </c>
    </row>
    <row r="82" spans="1:1" x14ac:dyDescent="0.2">
      <c r="A82" s="9" t="s">
        <v>471</v>
      </c>
    </row>
    <row r="83" spans="1:1" x14ac:dyDescent="0.2">
      <c r="A83" s="9" t="s">
        <v>486</v>
      </c>
    </row>
    <row r="84" spans="1:1" x14ac:dyDescent="0.2">
      <c r="A84" s="9" t="s">
        <v>447</v>
      </c>
    </row>
    <row r="85" spans="1:1" x14ac:dyDescent="0.2">
      <c r="A85" s="9" t="s">
        <v>444</v>
      </c>
    </row>
  </sheetData>
  <conditionalFormatting sqref="A2:A85">
    <cfRule type="duplicateValues" dxfId="5"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BC02-2756-4F23-BFC0-BA6598B87F40}">
  <dimension ref="A2:A79"/>
  <sheetViews>
    <sheetView workbookViewId="0">
      <selection activeCell="A2" sqref="A2:A79"/>
    </sheetView>
  </sheetViews>
  <sheetFormatPr defaultRowHeight="12.75" x14ac:dyDescent="0.2"/>
  <cols>
    <col min="1" max="1" width="256" bestFit="1" customWidth="1"/>
  </cols>
  <sheetData>
    <row r="2" spans="1:1" x14ac:dyDescent="0.2">
      <c r="A2" s="9" t="s">
        <v>153</v>
      </c>
    </row>
    <row r="3" spans="1:1" x14ac:dyDescent="0.2">
      <c r="A3" s="9" t="s">
        <v>161</v>
      </c>
    </row>
    <row r="4" spans="1:1" x14ac:dyDescent="0.2">
      <c r="A4" s="9" t="s">
        <v>147</v>
      </c>
    </row>
    <row r="5" spans="1:1" x14ac:dyDescent="0.2">
      <c r="A5" s="9" t="s">
        <v>159</v>
      </c>
    </row>
    <row r="6" spans="1:1" x14ac:dyDescent="0.2">
      <c r="A6" s="9" t="s">
        <v>136</v>
      </c>
    </row>
    <row r="7" spans="1:1" x14ac:dyDescent="0.2">
      <c r="A7" s="9" t="s">
        <v>144</v>
      </c>
    </row>
    <row r="8" spans="1:1" x14ac:dyDescent="0.2">
      <c r="A8" s="9" t="s">
        <v>152</v>
      </c>
    </row>
    <row r="9" spans="1:1" x14ac:dyDescent="0.2">
      <c r="A9" s="9" t="s">
        <v>314</v>
      </c>
    </row>
    <row r="10" spans="1:1" x14ac:dyDescent="0.2">
      <c r="A10" s="9" t="s">
        <v>130</v>
      </c>
    </row>
    <row r="11" spans="1:1" x14ac:dyDescent="0.2">
      <c r="A11" s="9" t="s">
        <v>119</v>
      </c>
    </row>
    <row r="12" spans="1:1" x14ac:dyDescent="0.2">
      <c r="A12" s="9" t="s">
        <v>140</v>
      </c>
    </row>
    <row r="13" spans="1:1" x14ac:dyDescent="0.2">
      <c r="A13" s="9" t="s">
        <v>129</v>
      </c>
    </row>
    <row r="14" spans="1:1" x14ac:dyDescent="0.2">
      <c r="A14" s="9" t="s">
        <v>160</v>
      </c>
    </row>
    <row r="15" spans="1:1" x14ac:dyDescent="0.2">
      <c r="A15" s="9" t="s">
        <v>126</v>
      </c>
    </row>
    <row r="16" spans="1:1" x14ac:dyDescent="0.2">
      <c r="A16" s="9" t="s">
        <v>117</v>
      </c>
    </row>
    <row r="17" spans="1:1" x14ac:dyDescent="0.2">
      <c r="A17" s="9" t="s">
        <v>110</v>
      </c>
    </row>
    <row r="18" spans="1:1" x14ac:dyDescent="0.2">
      <c r="A18" s="9" t="s">
        <v>157</v>
      </c>
    </row>
    <row r="19" spans="1:1" x14ac:dyDescent="0.2">
      <c r="A19" s="9" t="s">
        <v>166</v>
      </c>
    </row>
    <row r="20" spans="1:1" x14ac:dyDescent="0.2">
      <c r="A20" s="9" t="s">
        <v>124</v>
      </c>
    </row>
    <row r="21" spans="1:1" x14ac:dyDescent="0.2">
      <c r="A21" s="9" t="s">
        <v>107</v>
      </c>
    </row>
    <row r="22" spans="1:1" x14ac:dyDescent="0.2">
      <c r="A22" s="9" t="s">
        <v>142</v>
      </c>
    </row>
    <row r="23" spans="1:1" x14ac:dyDescent="0.2">
      <c r="A23" s="9" t="s">
        <v>127</v>
      </c>
    </row>
    <row r="24" spans="1:1" x14ac:dyDescent="0.2">
      <c r="A24" s="9" t="s">
        <v>164</v>
      </c>
    </row>
    <row r="25" spans="1:1" x14ac:dyDescent="0.2">
      <c r="A25" s="9" t="s">
        <v>759</v>
      </c>
    </row>
    <row r="26" spans="1:1" x14ac:dyDescent="0.2">
      <c r="A26" s="9" t="s">
        <v>23</v>
      </c>
    </row>
    <row r="27" spans="1:1" x14ac:dyDescent="0.2">
      <c r="A27" s="9" t="s">
        <v>362</v>
      </c>
    </row>
    <row r="28" spans="1:1" x14ac:dyDescent="0.2">
      <c r="A28" s="9" t="s">
        <v>151</v>
      </c>
    </row>
    <row r="29" spans="1:1" x14ac:dyDescent="0.2">
      <c r="A29" s="9" t="s">
        <v>145</v>
      </c>
    </row>
    <row r="30" spans="1:1" x14ac:dyDescent="0.2">
      <c r="A30" s="9" t="s">
        <v>760</v>
      </c>
    </row>
    <row r="31" spans="1:1" x14ac:dyDescent="0.2">
      <c r="A31" s="9" t="s">
        <v>132</v>
      </c>
    </row>
    <row r="32" spans="1:1" x14ac:dyDescent="0.2">
      <c r="A32" s="9" t="s">
        <v>154</v>
      </c>
    </row>
    <row r="33" spans="1:1" x14ac:dyDescent="0.2">
      <c r="A33" s="9" t="s">
        <v>137</v>
      </c>
    </row>
    <row r="34" spans="1:1" x14ac:dyDescent="0.2">
      <c r="A34" s="9" t="s">
        <v>758</v>
      </c>
    </row>
    <row r="35" spans="1:1" x14ac:dyDescent="0.2">
      <c r="A35" s="9" t="s">
        <v>128</v>
      </c>
    </row>
    <row r="36" spans="1:1" x14ac:dyDescent="0.2">
      <c r="A36" s="9" t="s">
        <v>120</v>
      </c>
    </row>
    <row r="37" spans="1:1" x14ac:dyDescent="0.2">
      <c r="A37" s="9" t="s">
        <v>167</v>
      </c>
    </row>
    <row r="38" spans="1:1" x14ac:dyDescent="0.2">
      <c r="A38" s="9" t="s">
        <v>146</v>
      </c>
    </row>
    <row r="39" spans="1:1" x14ac:dyDescent="0.2">
      <c r="A39" s="9" t="s">
        <v>109</v>
      </c>
    </row>
    <row r="40" spans="1:1" x14ac:dyDescent="0.2">
      <c r="A40" s="9" t="s">
        <v>106</v>
      </c>
    </row>
    <row r="41" spans="1:1" x14ac:dyDescent="0.2">
      <c r="A41" s="9" t="s">
        <v>608</v>
      </c>
    </row>
    <row r="42" spans="1:1" x14ac:dyDescent="0.2">
      <c r="A42" s="9" t="s">
        <v>156</v>
      </c>
    </row>
    <row r="43" spans="1:1" x14ac:dyDescent="0.2">
      <c r="A43" s="9" t="s">
        <v>625</v>
      </c>
    </row>
    <row r="44" spans="1:1" x14ac:dyDescent="0.2">
      <c r="A44" s="9" t="s">
        <v>108</v>
      </c>
    </row>
    <row r="45" spans="1:1" x14ac:dyDescent="0.2">
      <c r="A45" s="9" t="s">
        <v>162</v>
      </c>
    </row>
    <row r="46" spans="1:1" x14ac:dyDescent="0.2">
      <c r="A46" s="9" t="s">
        <v>163</v>
      </c>
    </row>
    <row r="47" spans="1:1" x14ac:dyDescent="0.2">
      <c r="A47" s="9" t="s">
        <v>114</v>
      </c>
    </row>
    <row r="48" spans="1:1" x14ac:dyDescent="0.2">
      <c r="A48" s="9" t="s">
        <v>133</v>
      </c>
    </row>
    <row r="49" spans="1:1" x14ac:dyDescent="0.2">
      <c r="A49" s="9" t="s">
        <v>125</v>
      </c>
    </row>
    <row r="50" spans="1:1" x14ac:dyDescent="0.2">
      <c r="A50" s="9" t="s">
        <v>150</v>
      </c>
    </row>
    <row r="51" spans="1:1" x14ac:dyDescent="0.2">
      <c r="A51" s="9" t="s">
        <v>512</v>
      </c>
    </row>
    <row r="52" spans="1:1" x14ac:dyDescent="0.2">
      <c r="A52" s="9" t="s">
        <v>138</v>
      </c>
    </row>
    <row r="53" spans="1:1" x14ac:dyDescent="0.2">
      <c r="A53" s="9" t="s">
        <v>111</v>
      </c>
    </row>
    <row r="54" spans="1:1" x14ac:dyDescent="0.2">
      <c r="A54" s="9" t="s">
        <v>359</v>
      </c>
    </row>
    <row r="55" spans="1:1" x14ac:dyDescent="0.2">
      <c r="A55" s="9" t="s">
        <v>104</v>
      </c>
    </row>
    <row r="56" spans="1:1" x14ac:dyDescent="0.2">
      <c r="A56" s="9" t="s">
        <v>361</v>
      </c>
    </row>
    <row r="57" spans="1:1" x14ac:dyDescent="0.2">
      <c r="A57" s="9" t="s">
        <v>607</v>
      </c>
    </row>
    <row r="58" spans="1:1" x14ac:dyDescent="0.2">
      <c r="A58" s="9" t="s">
        <v>139</v>
      </c>
    </row>
    <row r="59" spans="1:1" x14ac:dyDescent="0.2">
      <c r="A59" s="9" t="s">
        <v>116</v>
      </c>
    </row>
    <row r="60" spans="1:1" x14ac:dyDescent="0.2">
      <c r="A60" s="9" t="s">
        <v>112</v>
      </c>
    </row>
    <row r="61" spans="1:1" x14ac:dyDescent="0.2">
      <c r="A61" s="9" t="s">
        <v>148</v>
      </c>
    </row>
    <row r="62" spans="1:1" x14ac:dyDescent="0.2">
      <c r="A62" s="9" t="s">
        <v>143</v>
      </c>
    </row>
    <row r="63" spans="1:1" x14ac:dyDescent="0.2">
      <c r="A63" s="9" t="s">
        <v>135</v>
      </c>
    </row>
    <row r="64" spans="1:1" x14ac:dyDescent="0.2">
      <c r="A64" s="9" t="s">
        <v>141</v>
      </c>
    </row>
    <row r="65" spans="1:1" x14ac:dyDescent="0.2">
      <c r="A65" s="9" t="s">
        <v>113</v>
      </c>
    </row>
    <row r="66" spans="1:1" x14ac:dyDescent="0.2">
      <c r="A66" s="9" t="s">
        <v>123</v>
      </c>
    </row>
    <row r="67" spans="1:1" x14ac:dyDescent="0.2">
      <c r="A67" s="9" t="s">
        <v>155</v>
      </c>
    </row>
    <row r="68" spans="1:1" x14ac:dyDescent="0.2">
      <c r="A68" s="9" t="s">
        <v>158</v>
      </c>
    </row>
    <row r="69" spans="1:1" x14ac:dyDescent="0.2">
      <c r="A69" s="9" t="s">
        <v>609</v>
      </c>
    </row>
    <row r="70" spans="1:1" x14ac:dyDescent="0.2">
      <c r="A70" s="9" t="s">
        <v>363</v>
      </c>
    </row>
    <row r="71" spans="1:1" x14ac:dyDescent="0.2">
      <c r="A71" s="9" t="s">
        <v>360</v>
      </c>
    </row>
    <row r="72" spans="1:1" x14ac:dyDescent="0.2">
      <c r="A72" s="9" t="s">
        <v>165</v>
      </c>
    </row>
    <row r="73" spans="1:1" x14ac:dyDescent="0.2">
      <c r="A73" s="9" t="s">
        <v>118</v>
      </c>
    </row>
    <row r="74" spans="1:1" x14ac:dyDescent="0.2">
      <c r="A74" s="9" t="s">
        <v>134</v>
      </c>
    </row>
    <row r="75" spans="1:1" x14ac:dyDescent="0.2">
      <c r="A75" s="9" t="s">
        <v>121</v>
      </c>
    </row>
    <row r="76" spans="1:1" x14ac:dyDescent="0.2">
      <c r="A76" s="9" t="s">
        <v>131</v>
      </c>
    </row>
    <row r="77" spans="1:1" x14ac:dyDescent="0.2">
      <c r="A77" s="9" t="s">
        <v>115</v>
      </c>
    </row>
    <row r="78" spans="1:1" x14ac:dyDescent="0.2">
      <c r="A78" s="9" t="s">
        <v>122</v>
      </c>
    </row>
    <row r="79" spans="1:1" x14ac:dyDescent="0.2">
      <c r="A79" s="9" t="s">
        <v>149</v>
      </c>
    </row>
  </sheetData>
  <conditionalFormatting sqref="A2:A79">
    <cfRule type="duplicateValues" dxfId="4"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All Responses by Category</vt:lpstr>
      <vt:lpstr>Raw Data</vt:lpstr>
      <vt:lpstr>Specific Projects</vt:lpstr>
      <vt:lpstr>Infrastructure</vt:lpstr>
      <vt:lpstr>Policy-Enforcement</vt:lpstr>
      <vt:lpstr>EducationOutreach</vt:lpstr>
      <vt:lpstr>Maintenance</vt:lpstr>
      <vt:lpstr>Miscellaneous</vt:lpstr>
      <vt:lpstr>Financial</vt:lpstr>
      <vt:lpstr>Safety</vt:lpstr>
      <vt:lpstr>Kids</vt:lpstr>
      <vt:lpstr>Nature</vt:lpstr>
      <vt:lpstr>Dogs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Demi</dc:creator>
  <cp:lastModifiedBy>Demi</cp:lastModifiedBy>
  <cp:lastPrinted>2018-04-18T21:31:21Z</cp:lastPrinted>
  <dcterms:created xsi:type="dcterms:W3CDTF">2018-04-13T02:12:07Z</dcterms:created>
  <dcterms:modified xsi:type="dcterms:W3CDTF">2018-04-18T22:00:13Z</dcterms:modified>
</cp:coreProperties>
</file>